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70" windowHeight="9210" tabRatio="882" firstSheet="33" activeTab="40"/>
  </bookViews>
  <sheets>
    <sheet name="sièges par pays et années" sheetId="1" r:id="rId1"/>
    <sheet name="circonscriptions et sièges" sheetId="2" r:id="rId2"/>
    <sheet name="conseillers élus" sheetId="3" r:id="rId3"/>
    <sheet name="Afghanistan" sheetId="4" r:id="rId4"/>
    <sheet name="Afghanistan 2" sheetId="5" r:id="rId5"/>
    <sheet name="Arabie Saoudite" sheetId="6" r:id="rId6"/>
    <sheet name="Arabie Saoudite 2" sheetId="7" r:id="rId7"/>
    <sheet name="Australie" sheetId="8" r:id="rId8"/>
    <sheet name="Australie 2" sheetId="9" r:id="rId9"/>
    <sheet name="Cambodge" sheetId="10" r:id="rId10"/>
    <sheet name="Cambodge 2" sheetId="11" r:id="rId11"/>
    <sheet name="Chine - Hong Kong" sheetId="12" r:id="rId12"/>
    <sheet name="Chine - Hong Kong 2" sheetId="13" r:id="rId13"/>
    <sheet name="Chine" sheetId="14" r:id="rId14"/>
    <sheet name="Chine 2" sheetId="15" r:id="rId15"/>
    <sheet name="Emirats arabes unis" sheetId="16" r:id="rId16"/>
    <sheet name="Emirats arabes unis 2 " sheetId="17" r:id="rId17"/>
    <sheet name="Inde - Pondichéry " sheetId="18" r:id="rId18"/>
    <sheet name="Inde - Pondichéry  2" sheetId="19" r:id="rId19"/>
    <sheet name="Inde" sheetId="20" r:id="rId20"/>
    <sheet name="Inde 2" sheetId="21" r:id="rId21"/>
    <sheet name="Indonésie" sheetId="22" r:id="rId22"/>
    <sheet name="Indonésie 2" sheetId="23" r:id="rId23"/>
    <sheet name="Iran" sheetId="24" r:id="rId24"/>
    <sheet name="Iran 2" sheetId="25" r:id="rId25"/>
    <sheet name="Israël" sheetId="26" r:id="rId26"/>
    <sheet name="Israël 2" sheetId="27" r:id="rId27"/>
    <sheet name="Japon" sheetId="28" r:id="rId28"/>
    <sheet name="Japon 2" sheetId="29" r:id="rId29"/>
    <sheet name="Jordanie" sheetId="30" r:id="rId30"/>
    <sheet name="Jordanie 2" sheetId="31" r:id="rId31"/>
    <sheet name="Koweït" sheetId="32" r:id="rId32"/>
    <sheet name="Koweït 2" sheetId="33" r:id="rId33"/>
    <sheet name="Laos" sheetId="34" r:id="rId34"/>
    <sheet name="Laos 2" sheetId="35" r:id="rId35"/>
    <sheet name="Liban" sheetId="36" r:id="rId36"/>
    <sheet name="Liban 2" sheetId="37" r:id="rId37"/>
    <sheet name="Syrie" sheetId="38" r:id="rId38"/>
    <sheet name="Syrie 2" sheetId="39" r:id="rId39"/>
    <sheet name="Thaïlande" sheetId="40" r:id="rId40"/>
    <sheet name="Thaïlande 2" sheetId="41" r:id="rId41"/>
    <sheet name="Viêt-Nam" sheetId="42" r:id="rId42"/>
    <sheet name="Viêt-Nam 2" sheetId="43" r:id="rId43"/>
  </sheets>
  <definedNames/>
  <calcPr fullCalcOnLoad="1"/>
</workbook>
</file>

<file path=xl/sharedStrings.xml><?xml version="1.0" encoding="utf-8"?>
<sst xmlns="http://schemas.openxmlformats.org/spreadsheetml/2006/main" count="4249" uniqueCount="825">
  <si>
    <t>31 août 1975</t>
  </si>
  <si>
    <t>1er septembre 1975</t>
  </si>
  <si>
    <t>31 août 1978</t>
  </si>
  <si>
    <t>1er septembre 1978</t>
  </si>
  <si>
    <t>12 juillet 1982</t>
  </si>
  <si>
    <t>13 juillet 1982</t>
  </si>
  <si>
    <t>11 juillet 1991</t>
  </si>
  <si>
    <t xml:space="preserve"> 12 juillet 1991</t>
  </si>
  <si>
    <t>Afghanistan</t>
  </si>
  <si>
    <t>Arabie Saoudite</t>
  </si>
  <si>
    <t>Australie</t>
  </si>
  <si>
    <t>Cambodge</t>
  </si>
  <si>
    <t>Chine</t>
  </si>
  <si>
    <r>
      <t xml:space="preserve">Chine - </t>
    </r>
    <r>
      <rPr>
        <i/>
        <sz val="10"/>
        <rFont val="Times New Roman"/>
        <family val="1"/>
      </rPr>
      <t>Hong Kong</t>
    </r>
  </si>
  <si>
    <t>Émirats arabes unis</t>
  </si>
  <si>
    <t>Inde</t>
  </si>
  <si>
    <r>
      <t xml:space="preserve">Inde - </t>
    </r>
    <r>
      <rPr>
        <i/>
        <sz val="10"/>
        <rFont val="Times New Roman"/>
        <family val="1"/>
      </rPr>
      <t>Pondichéry</t>
    </r>
  </si>
  <si>
    <t>Indonésie</t>
  </si>
  <si>
    <t>Iran</t>
  </si>
  <si>
    <t>Israël</t>
  </si>
  <si>
    <t>Japon</t>
  </si>
  <si>
    <t>Jordanie</t>
  </si>
  <si>
    <t>Koweït</t>
  </si>
  <si>
    <t>Laos</t>
  </si>
  <si>
    <t>Liban</t>
  </si>
  <si>
    <t>Syrie</t>
  </si>
  <si>
    <t>Thaïlande</t>
  </si>
  <si>
    <t>Viêt-Nam</t>
  </si>
  <si>
    <t>28 septembre 1948</t>
  </si>
  <si>
    <t>1949</t>
  </si>
  <si>
    <t>21 juillet 1950</t>
  </si>
  <si>
    <t>22 juillet 1950</t>
  </si>
  <si>
    <t>24 mars 1953</t>
  </si>
  <si>
    <t>25 mars 1953</t>
  </si>
  <si>
    <t>28 mai 1954</t>
  </si>
  <si>
    <t>29 mai 1954</t>
  </si>
  <si>
    <t>18 mars 1959</t>
  </si>
  <si>
    <t>19 mars 1959</t>
  </si>
  <si>
    <t>10 mai 1963</t>
  </si>
  <si>
    <t>11 mai 1963</t>
  </si>
  <si>
    <t>30 avril 1972</t>
  </si>
  <si>
    <t>1er mai 1972</t>
  </si>
  <si>
    <t>2e semestre 2006</t>
  </si>
  <si>
    <t>ASIE et LEVANT</t>
  </si>
  <si>
    <t>1er septembre 1958</t>
  </si>
  <si>
    <t>(1)</t>
  </si>
  <si>
    <t>1er semestre 2006</t>
  </si>
  <si>
    <t>31 août 1958</t>
  </si>
  <si>
    <r>
      <t xml:space="preserve">Les pays où se trouvent les chefs-lieux de circonscription sont en </t>
    </r>
    <r>
      <rPr>
        <b/>
        <sz val="10"/>
        <rFont val="Times New Roman"/>
        <family val="1"/>
      </rPr>
      <t xml:space="preserve">gras ; </t>
    </r>
  </si>
  <si>
    <t>y sont rattachés tous les pays (en maigre) durant une période donnée.</t>
  </si>
  <si>
    <t>Circonscriptions</t>
  </si>
  <si>
    <t>Intervalles d'années</t>
  </si>
  <si>
    <t>Sièges</t>
  </si>
  <si>
    <t>attribués</t>
  </si>
  <si>
    <t>L'</t>
  </si>
  <si>
    <r>
      <t xml:space="preserve">Afghanistan est rattaché à l'Inde   </t>
    </r>
    <r>
      <rPr>
        <b/>
        <sz val="10"/>
        <rFont val="Times New Roman"/>
        <family val="1"/>
      </rPr>
      <t>……………………………………………………………….</t>
    </r>
  </si>
  <si>
    <t>22 juillet 1950 au 28 mai 1954</t>
  </si>
  <si>
    <r>
      <t xml:space="preserve">Afghanistan </t>
    </r>
    <r>
      <rPr>
        <sz val="10"/>
        <rFont val="Times New Roman"/>
        <family val="1"/>
      </rPr>
      <t xml:space="preserve">et le Pakistan   </t>
    </r>
    <r>
      <rPr>
        <b/>
        <sz val="10"/>
        <rFont val="Times New Roman"/>
        <family val="1"/>
      </rPr>
      <t>…………………………………………………………………….</t>
    </r>
  </si>
  <si>
    <t>29 mai 1954 au 10 mai 1963</t>
  </si>
  <si>
    <r>
      <t xml:space="preserve">Afghanistan est rattaché à l'Inde   </t>
    </r>
    <r>
      <rPr>
        <b/>
        <sz val="10"/>
        <rFont val="Times New Roman"/>
        <family val="1"/>
      </rPr>
      <t>………………………………………………………………</t>
    </r>
  </si>
  <si>
    <t>11 mai 1963 au 2e semestre 2006 …</t>
  </si>
  <si>
    <r>
      <t xml:space="preserve">Arabie Séoudite est rattachée à l'Éthiopie   </t>
    </r>
    <r>
      <rPr>
        <b/>
        <sz val="10"/>
        <rFont val="Times New Roman"/>
        <family val="1"/>
      </rPr>
      <t>……………………………………………………..</t>
    </r>
  </si>
  <si>
    <t>1er septembre 1958 au 30 avril 1972</t>
  </si>
  <si>
    <r>
      <t xml:space="preserve">Arabie Séoudite est rattachée au Liban   </t>
    </r>
    <r>
      <rPr>
        <b/>
        <sz val="10"/>
        <rFont val="Times New Roman"/>
        <family val="1"/>
      </rPr>
      <t>………………………………………………………..</t>
    </r>
  </si>
  <si>
    <t>1er mai 1972 au 31 août 1975</t>
  </si>
  <si>
    <r>
      <t xml:space="preserve">Arabie Saoudite est rattachée au Koweït   </t>
    </r>
    <r>
      <rPr>
        <b/>
        <sz val="10"/>
        <rFont val="Times New Roman"/>
        <family val="1"/>
      </rPr>
      <t>………………………………………………………</t>
    </r>
  </si>
  <si>
    <t>1er septembre 1975 au 12 juillet 1982</t>
  </si>
  <si>
    <r>
      <t xml:space="preserve">Arabie Saoudite, </t>
    </r>
    <r>
      <rPr>
        <sz val="10"/>
        <rFont val="Times New Roman"/>
        <family val="1"/>
      </rPr>
      <t xml:space="preserve">Bahreïn, Émirats arabes unis, Koweït, Oman, Qatar, </t>
    </r>
  </si>
  <si>
    <r>
      <t xml:space="preserve">Yémen (République arabe du) et Yémen (République démocratique et populaire du)   </t>
    </r>
    <r>
      <rPr>
        <b/>
        <sz val="10"/>
        <rFont val="Times New Roman"/>
        <family val="1"/>
      </rPr>
      <t>………..</t>
    </r>
  </si>
  <si>
    <t>13 juillet 1982 au 11 juillet 1991</t>
  </si>
  <si>
    <r>
      <t xml:space="preserve">Arabie Saoudite, </t>
    </r>
    <r>
      <rPr>
        <sz val="10"/>
        <rFont val="Times New Roman"/>
        <family val="1"/>
      </rPr>
      <t>Bahreïn, Émirats arabes unis, Koweït, Oman, Qatar et</t>
    </r>
    <r>
      <rPr>
        <b/>
        <sz val="10"/>
        <rFont val="Times New Roman"/>
        <family val="1"/>
      </rPr>
      <t xml:space="preserve"> </t>
    </r>
  </si>
  <si>
    <r>
      <t xml:space="preserve">République du Yémen   </t>
    </r>
    <r>
      <rPr>
        <b/>
        <sz val="10"/>
        <rFont val="Times New Roman"/>
        <family val="1"/>
      </rPr>
      <t>………………………………………………………………………….</t>
    </r>
  </si>
  <si>
    <t>12 juillet 1991 au 1er semestre 2006</t>
  </si>
  <si>
    <r>
      <t xml:space="preserve">Arabie Saoudite est rattachée aux Émirats arabes unis   </t>
    </r>
    <r>
      <rPr>
        <b/>
        <sz val="10"/>
        <rFont val="Times New Roman"/>
        <family val="1"/>
      </rPr>
      <t>……………………………………….</t>
    </r>
  </si>
  <si>
    <t>2e semestre 2006 …</t>
  </si>
  <si>
    <t>Australie   ……………………………………………………………………………………..</t>
  </si>
  <si>
    <t>28 septembre 1948 au 21 juillet 1950</t>
  </si>
  <si>
    <r>
      <t xml:space="preserve">Australie, </t>
    </r>
    <r>
      <rPr>
        <sz val="10"/>
        <rFont val="Times New Roman"/>
        <family val="1"/>
      </rPr>
      <t>Nouvelle-Zélande et Philippines</t>
    </r>
    <r>
      <rPr>
        <b/>
        <sz val="10"/>
        <rFont val="Times New Roman"/>
        <family val="1"/>
      </rPr>
      <t xml:space="preserve">   ………………………………………………….</t>
    </r>
  </si>
  <si>
    <t>22 juillet 1950 au 10 mai 1963</t>
  </si>
  <si>
    <r>
      <t>Australie</t>
    </r>
    <r>
      <rPr>
        <sz val="10"/>
        <rFont val="Times New Roman"/>
        <family val="1"/>
      </rPr>
      <t xml:space="preserve"> et Nouvelle-Zélande   </t>
    </r>
    <r>
      <rPr>
        <b/>
        <sz val="10"/>
        <rFont val="Times New Roman"/>
        <family val="1"/>
      </rPr>
      <t>………………………………………………………………</t>
    </r>
  </si>
  <si>
    <t>11 mai 1963 au 12 juillet 1982</t>
  </si>
  <si>
    <r>
      <t>Australie</t>
    </r>
    <r>
      <rPr>
        <sz val="10"/>
        <rFont val="Times New Roman"/>
        <family val="1"/>
      </rPr>
      <t>, Fidji (Îles), Nauru, Nouvelle-Zélande, Papouasie-Nouvelle-Guinéee,</t>
    </r>
  </si>
  <si>
    <r>
      <t xml:space="preserve">Salomon (Îles), Samoa occidentales, Tonga, Tuvalu et Vanuatu </t>
    </r>
    <r>
      <rPr>
        <b/>
        <sz val="10"/>
        <rFont val="Times New Roman"/>
        <family val="1"/>
      </rPr>
      <t>……………………………</t>
    </r>
  </si>
  <si>
    <r>
      <t>Australie</t>
    </r>
    <r>
      <rPr>
        <sz val="10"/>
        <rFont val="Times New Roman"/>
        <family val="1"/>
      </rPr>
      <t>, Fidji (Îles), Kiribati, Nauru, Nouvelle-Zélande, Papouasie-Nouvelle-Guinéee,</t>
    </r>
  </si>
  <si>
    <t>12 juillet 1991 au 8 juillet 1994</t>
  </si>
  <si>
    <r>
      <t>Australie</t>
    </r>
    <r>
      <rPr>
        <sz val="10"/>
        <rFont val="Times New Roman"/>
        <family val="1"/>
      </rPr>
      <t>, Cook (Îles), Fidji (Îles), Kiribati, Marshall (Îles), Micronésie (États fédérés de),</t>
    </r>
  </si>
  <si>
    <t>Nauru, Nouvelle-Zélande, Papouasie-Nouvelle-Guinée, Salomon (Îles),</t>
  </si>
  <si>
    <r>
      <t xml:space="preserve">Samoa occidentales, Tonga, Tuvalu (Îles) et Vanuatu   </t>
    </r>
    <r>
      <rPr>
        <b/>
        <sz val="10"/>
        <rFont val="Times New Roman"/>
        <family val="1"/>
      </rPr>
      <t>………………………………………</t>
    </r>
  </si>
  <si>
    <t>9 juillet 1994 au 2e semestre 2006 …</t>
  </si>
  <si>
    <t>Le</t>
  </si>
  <si>
    <r>
      <t xml:space="preserve">Bahreïn est rattaché au Koweït   </t>
    </r>
    <r>
      <rPr>
        <b/>
        <sz val="10"/>
        <rFont val="Times New Roman"/>
        <family val="1"/>
      </rPr>
      <t>……………………………………………………………….</t>
    </r>
  </si>
  <si>
    <t>2e semestre 1975 au 12 juillet 1982</t>
  </si>
  <si>
    <r>
      <t xml:space="preserve">Bahreïn est rattaché à l'Arabie Saoudite   </t>
    </r>
    <r>
      <rPr>
        <b/>
        <sz val="10"/>
        <rFont val="Times New Roman"/>
        <family val="1"/>
      </rPr>
      <t>……………………………………………………..</t>
    </r>
  </si>
  <si>
    <t>13 juillet 1982 au 1er semestre 2006</t>
  </si>
  <si>
    <r>
      <t xml:space="preserve">Bahreïn est rattaché aux Émirats arabes unis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</si>
  <si>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Bangladesh est rattaché à l'Inde   </t>
    </r>
    <r>
      <rPr>
        <b/>
        <sz val="10"/>
        <rFont val="Times New Roman"/>
        <family val="1"/>
      </rPr>
      <t>………………………………………………………………</t>
    </r>
  </si>
  <si>
    <t>1er septembre 1975 au 2e semestre 2006 …</t>
  </si>
  <si>
    <r>
      <t xml:space="preserve">Brunei est rattaché à la Thaïlande   </t>
    </r>
    <r>
      <rPr>
        <b/>
        <sz val="10"/>
        <rFont val="Times New Roman"/>
        <family val="1"/>
      </rPr>
      <t>…………………………………………………………….</t>
    </r>
  </si>
  <si>
    <t>12 juillet 1991 au 2e semestre 2006 …</t>
  </si>
  <si>
    <t>Cambodge   ……………………………………………………………………………………..</t>
  </si>
  <si>
    <t>19 mars 1959 au 10 mai 1963</t>
  </si>
  <si>
    <t>11 mai 1963 au 31 août 1978</t>
  </si>
  <si>
    <r>
      <t xml:space="preserve">Cambodge est rattaché à la Thaïlande   </t>
    </r>
    <r>
      <rPr>
        <b/>
        <sz val="10"/>
        <rFont val="Times New Roman"/>
        <family val="1"/>
      </rPr>
      <t>………………………………………………………..</t>
    </r>
  </si>
  <si>
    <t>13 juillet 1982 au 2e semestre 2006 …</t>
  </si>
  <si>
    <t xml:space="preserve">La </t>
  </si>
  <si>
    <t>Chine   ……………………………………………………………………………………………</t>
  </si>
  <si>
    <t>28 septembre 1948 au 28 mai 1954</t>
  </si>
  <si>
    <t>La</t>
  </si>
  <si>
    <r>
      <t xml:space="preserve">Chine est rattachée à la Chine - </t>
    </r>
    <r>
      <rPr>
        <i/>
        <sz val="10"/>
        <rFont val="Times New Roman"/>
        <family val="1"/>
      </rPr>
      <t xml:space="preserve">Hong Kong   </t>
    </r>
    <r>
      <rPr>
        <b/>
        <sz val="10"/>
        <rFont val="Times New Roman"/>
        <family val="1"/>
      </rPr>
      <t>…………………………………………………</t>
    </r>
  </si>
  <si>
    <r>
      <t>Chine est rattachée au Japon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</si>
  <si>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Chine - </t>
    </r>
    <r>
      <rPr>
        <i/>
        <sz val="10"/>
        <rFont val="Times New Roman"/>
        <family val="1"/>
      </rPr>
      <t xml:space="preserve">Hong Kong, </t>
    </r>
    <r>
      <rPr>
        <sz val="10"/>
        <rFont val="Times New Roman"/>
        <family val="1"/>
      </rPr>
      <t>Chine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et Philippines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</si>
  <si>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 xml:space="preserve"> est rattachée au Japon   </t>
    </r>
    <r>
      <rPr>
        <b/>
        <sz val="10"/>
        <rFont val="Times New Roman"/>
        <family val="1"/>
      </rPr>
      <t>………………………………………………………</t>
    </r>
  </si>
  <si>
    <t>11 mai 1963 au 5 juillet 2000</t>
  </si>
  <si>
    <r>
      <t xml:space="preserve">Chypre est rattachée au Liban   </t>
    </r>
    <r>
      <rPr>
        <b/>
        <sz val="10"/>
        <rFont val="Times New Roman"/>
        <family val="1"/>
      </rPr>
      <t>……………………………………………………………….</t>
    </r>
  </si>
  <si>
    <t>14 mai 1967 au 12 juillet 1982</t>
  </si>
  <si>
    <t xml:space="preserve">Les </t>
  </si>
  <si>
    <r>
      <t xml:space="preserve">Cook (Îles) sont rattachées à l'Australie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</si>
  <si>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Corée de Sud est rattachée au Japon   </t>
    </r>
    <r>
      <rPr>
        <b/>
        <sz val="10"/>
        <rFont val="Times New Roman"/>
        <family val="1"/>
      </rPr>
      <t>…………………………………………………………</t>
    </r>
  </si>
  <si>
    <r>
      <t xml:space="preserve">Émirats arabes unis sont rattachés au Koweït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</si>
  <si>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Émirats arabes unis sont rattachés à l'Arabie Saoudite   </t>
    </r>
    <r>
      <rPr>
        <b/>
        <sz val="10"/>
        <rFont val="Times New Roman"/>
        <family val="1"/>
      </rPr>
      <t>………………………………………..</t>
    </r>
  </si>
  <si>
    <r>
      <t xml:space="preserve">Émirats arabes unis, </t>
    </r>
    <r>
      <rPr>
        <sz val="10"/>
        <rFont val="Times New Roman"/>
        <family val="1"/>
      </rPr>
      <t>Arabie Saoudite, Bahreïn, Koweït, Oman, Qatar et</t>
    </r>
  </si>
  <si>
    <r>
      <t xml:space="preserve">Yémen (République du)   </t>
    </r>
    <r>
      <rPr>
        <b/>
        <sz val="10"/>
        <rFont val="Times New Roman"/>
        <family val="1"/>
      </rPr>
      <t>………………………………………………………………………</t>
    </r>
  </si>
  <si>
    <r>
      <t xml:space="preserve">Fidji (Iles) sont rattachées à l'Australie   </t>
    </r>
    <r>
      <rPr>
        <b/>
        <sz val="10"/>
        <rFont val="Times New Roman"/>
        <family val="1"/>
      </rPr>
      <t>………………………………………………………</t>
    </r>
  </si>
  <si>
    <r>
      <t xml:space="preserve">Inde, </t>
    </r>
    <r>
      <rPr>
        <sz val="10"/>
        <rFont val="Times New Roman"/>
        <family val="1"/>
      </rPr>
      <t xml:space="preserve">Afghanistan,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et Pakistan   </t>
    </r>
    <r>
      <rPr>
        <b/>
        <sz val="10"/>
        <rFont val="Times New Roman"/>
        <family val="1"/>
      </rPr>
      <t>…………………………………………..</t>
    </r>
  </si>
  <si>
    <r>
      <t>Inde,</t>
    </r>
    <r>
      <rPr>
        <sz val="10"/>
        <rFont val="Times New Roman"/>
        <family val="1"/>
      </rPr>
      <t xml:space="preserve"> Ceylan (Sri Lanka) et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……………………………………………..</t>
    </r>
  </si>
  <si>
    <r>
      <t>Inde</t>
    </r>
    <r>
      <rPr>
        <sz val="10"/>
        <rFont val="Times New Roman"/>
        <family val="1"/>
      </rPr>
      <t xml:space="preserve">, Afghanistan,  Ceylan (Sri Lanka),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et Pakistan   </t>
    </r>
    <r>
      <rPr>
        <b/>
        <sz val="10"/>
        <rFont val="Times New Roman"/>
        <family val="1"/>
      </rPr>
      <t>……………………</t>
    </r>
  </si>
  <si>
    <t>11 mai 1963 au 31 août 1975</t>
  </si>
  <si>
    <r>
      <t>Inde</t>
    </r>
    <r>
      <rPr>
        <sz val="10"/>
        <rFont val="Times New Roman"/>
        <family val="1"/>
      </rPr>
      <t xml:space="preserve">, Afghanistan, Bangladesh, Népal, Pakistan et Sri Lanka   </t>
    </r>
    <r>
      <rPr>
        <b/>
        <sz val="10"/>
        <rFont val="Times New Roman"/>
        <family val="1"/>
      </rPr>
      <t>……………………………..</t>
    </r>
  </si>
  <si>
    <r>
      <t>Inde</t>
    </r>
    <r>
      <rPr>
        <sz val="10"/>
        <rFont val="Times New Roman"/>
        <family val="1"/>
      </rPr>
      <t>, Afghanistan, Bangladesh, Iran, Maldives (ïles), Myanmar (Birmanie), Népal,</t>
    </r>
  </si>
  <si>
    <r>
      <t xml:space="preserve">Pakistan et Sri Lanka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</si>
  <si>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>Inde</t>
    </r>
    <r>
      <rPr>
        <sz val="10"/>
        <rFont val="Times New Roman"/>
        <family val="1"/>
      </rPr>
      <t xml:space="preserve">, Afghanistan, Bangladesh, Iran, Maldives (ïles), Népal, Pakistan et Sri Lanka   </t>
    </r>
    <r>
      <rPr>
        <b/>
        <sz val="10"/>
        <rFont val="Times New Roman"/>
        <family val="1"/>
      </rPr>
      <t>……………</t>
    </r>
  </si>
  <si>
    <r>
      <t>Inde -</t>
    </r>
    <r>
      <rPr>
        <i/>
        <sz val="10"/>
        <rFont val="Times New Roman"/>
        <family val="1"/>
      </rPr>
      <t xml:space="preserve"> Pondichéry</t>
    </r>
    <r>
      <rPr>
        <sz val="10"/>
        <rFont val="Times New Roman"/>
        <family val="1"/>
      </rPr>
      <t xml:space="preserve"> est rattaché à l'Inde   </t>
    </r>
    <r>
      <rPr>
        <b/>
        <sz val="10"/>
        <rFont val="Times New Roman"/>
        <family val="1"/>
      </rPr>
      <t>………………………………………………………..</t>
    </r>
  </si>
  <si>
    <t>22 juillet 1950 au 31 août 1975</t>
  </si>
  <si>
    <r>
      <t xml:space="preserve">Inde - </t>
    </r>
    <r>
      <rPr>
        <i/>
        <sz val="10"/>
        <rFont val="Times New Roman"/>
        <family val="1"/>
      </rPr>
      <t xml:space="preserve">Pondichéry   </t>
    </r>
    <r>
      <rPr>
        <b/>
        <sz val="10"/>
        <rFont val="Times New Roman"/>
        <family val="1"/>
      </rPr>
      <t>…………………………………………………………………………….</t>
    </r>
  </si>
  <si>
    <r>
      <t xml:space="preserve">Indonésie </t>
    </r>
    <r>
      <rPr>
        <sz val="10"/>
        <rFont val="Times New Roman"/>
        <family val="1"/>
      </rPr>
      <t xml:space="preserve">et Malaisie   </t>
    </r>
    <r>
      <rPr>
        <b/>
        <sz val="10"/>
        <rFont val="Times New Roman"/>
        <family val="1"/>
      </rPr>
      <t>……………………………………………………………………………..</t>
    </r>
  </si>
  <si>
    <r>
      <t xml:space="preserve">Indonésie, </t>
    </r>
    <r>
      <rPr>
        <sz val="10"/>
        <rFont val="Times New Roman"/>
        <family val="1"/>
      </rPr>
      <t xml:space="preserve">Malaisie, Myanmar (Birmanie) et Thaïlande  </t>
    </r>
    <r>
      <rPr>
        <b/>
        <sz val="10"/>
        <rFont val="Times New Roman"/>
        <family val="1"/>
      </rPr>
      <t>…………………………………………</t>
    </r>
  </si>
  <si>
    <r>
      <t xml:space="preserve">Indonésie, </t>
    </r>
    <r>
      <rPr>
        <sz val="10"/>
        <rFont val="Times New Roman"/>
        <family val="1"/>
      </rPr>
      <t xml:space="preserve">Malaisie, Myanmar (Birmanie), Singapour et Thaïlande  </t>
    </r>
    <r>
      <rPr>
        <b/>
        <sz val="10"/>
        <rFont val="Times New Roman"/>
        <family val="1"/>
      </rPr>
      <t>……………………………</t>
    </r>
  </si>
  <si>
    <r>
      <t xml:space="preserve">Indonésie est rattachée à la Thaïlande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</si>
  <si>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Irak est rattaché à la Syrie   </t>
    </r>
    <r>
      <rPr>
        <b/>
        <sz val="10"/>
        <rFont val="Times New Roman"/>
        <family val="1"/>
      </rPr>
      <t>……………………………………………………………………..</t>
    </r>
  </si>
  <si>
    <t>22 juillet 1950 au 31 août 1958</t>
  </si>
  <si>
    <r>
      <t xml:space="preserve">Irak est rattaché au Liban   </t>
    </r>
    <r>
      <rPr>
        <b/>
        <sz val="10"/>
        <rFont val="Times New Roman"/>
        <family val="1"/>
      </rPr>
      <t>………………………………………………………………………</t>
    </r>
  </si>
  <si>
    <t>1er septembre 1958 au 31 août 1975</t>
  </si>
  <si>
    <r>
      <t xml:space="preserve">Irak est rattaché au Koweït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</si>
  <si>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Irak est rattaché à la Jordanie   </t>
    </r>
    <r>
      <rPr>
        <b/>
        <sz val="10"/>
        <rFont val="Times New Roman"/>
        <family val="1"/>
      </rPr>
      <t>…………………………………………………………………..</t>
    </r>
  </si>
  <si>
    <r>
      <t xml:space="preserve">Irak est rattaché au Liban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</si>
  <si>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Iran est rattaché à la Turquie   </t>
    </r>
    <r>
      <rPr>
        <b/>
        <sz val="10"/>
        <rFont val="Times New Roman"/>
        <family val="1"/>
      </rPr>
      <t>…………………………………………………………………..</t>
    </r>
  </si>
  <si>
    <t xml:space="preserve">Iran   ……………………………………………………………………………………………. </t>
  </si>
  <si>
    <r>
      <t xml:space="preserve">Iran est rattaché à l'Inde   </t>
    </r>
    <r>
      <rPr>
        <b/>
        <sz val="10"/>
        <rFont val="Times New Roman"/>
        <family val="1"/>
      </rPr>
      <t>………………………………………………………………………..</t>
    </r>
  </si>
  <si>
    <t>Israël   …………………………………………………………………………………………..</t>
  </si>
  <si>
    <t>1er mai 1972 au 12 juillet 1982</t>
  </si>
  <si>
    <t>Japon   ……………………………………………………………………………………………</t>
  </si>
  <si>
    <t>25 mars 1953 au 10 mai 1963</t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</si>
  <si>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 xml:space="preserve">Hong Kong, </t>
    </r>
    <r>
      <rPr>
        <sz val="10"/>
        <rFont val="Times New Roman"/>
        <family val="1"/>
      </rPr>
      <t xml:space="preserve"> Corée du Sud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et Philippines  </t>
    </r>
    <r>
      <rPr>
        <b/>
        <sz val="10"/>
        <rFont val="Times New Roman"/>
        <family val="1"/>
      </rPr>
      <t>…………………………..</t>
    </r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</si>
  <si>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>, Corée du Sud et Mongolie</t>
    </r>
    <r>
      <rPr>
        <b/>
        <sz val="10"/>
        <rFont val="Times New Roman"/>
        <family val="1"/>
      </rPr>
      <t xml:space="preserve">   ……………………………</t>
    </r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</si>
  <si>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 xml:space="preserve">, Corée du Sud et Mongolie   </t>
    </r>
    <r>
      <rPr>
        <b/>
        <sz val="10"/>
        <rFont val="Times New Roman"/>
        <family val="1"/>
      </rPr>
      <t>…………………………….</t>
    </r>
    <r>
      <rPr>
        <sz val="10"/>
        <rFont val="Times New Roman"/>
        <family val="1"/>
      </rPr>
      <t xml:space="preserve">  </t>
    </r>
  </si>
  <si>
    <r>
      <t xml:space="preserve">Japon,  </t>
    </r>
    <r>
      <rPr>
        <sz val="10"/>
        <rFont val="Times New Roman"/>
        <family val="1"/>
      </rPr>
      <t xml:space="preserve">Chine,  Corée du Sud et Mongolie   </t>
    </r>
    <r>
      <rPr>
        <b/>
        <sz val="10"/>
        <rFont val="Times New Roman"/>
        <family val="1"/>
      </rPr>
      <t>……………………………………………………</t>
    </r>
  </si>
  <si>
    <r>
      <t xml:space="preserve">Jordanie est rattachée à la Syrie   </t>
    </r>
    <r>
      <rPr>
        <b/>
        <sz val="10"/>
        <rFont val="Times New Roman"/>
        <family val="1"/>
      </rPr>
      <t>……………………………………………………………….</t>
    </r>
  </si>
  <si>
    <r>
      <t xml:space="preserve">Jordanie est rattachée au Liban   </t>
    </r>
    <r>
      <rPr>
        <b/>
        <sz val="10"/>
        <rFont val="Times New Roman"/>
        <family val="1"/>
      </rPr>
      <t>……………………………………………………………….</t>
    </r>
  </si>
  <si>
    <t>1er septembre 1958 au 12 juillet 1982</t>
  </si>
  <si>
    <r>
      <t xml:space="preserve">Jordanie, </t>
    </r>
    <r>
      <rPr>
        <sz val="10"/>
        <rFont val="Times New Roman"/>
        <family val="1"/>
      </rPr>
      <t xml:space="preserve">Irak, Liban et Syrie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</si>
  <si>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Kiribati est rattaché à l'Australie 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</si>
  <si>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Koweït est rattaché à l'Éthiopie   </t>
    </r>
    <r>
      <rPr>
        <b/>
        <sz val="10"/>
        <rFont val="Times New Roman"/>
        <family val="1"/>
      </rPr>
      <t>……………………………………………………………..</t>
    </r>
  </si>
  <si>
    <t>14 mai 1967 au 30 avril 1972</t>
  </si>
  <si>
    <r>
      <t xml:space="preserve">Koweït est rattaché au Liban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</si>
  <si>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>Koweït,</t>
    </r>
    <r>
      <rPr>
        <sz val="10"/>
        <rFont val="Times New Roman"/>
        <family val="1"/>
      </rPr>
      <t xml:space="preserve"> Arabie Saoudite, Bahreïn, Émirats arabes unis, Irak, Oman, Qatar,  </t>
    </r>
  </si>
  <si>
    <r>
      <t xml:space="preserve">Yémen (République arabe du) et Yémen (République démocratique et populaire du)   </t>
    </r>
    <r>
      <rPr>
        <b/>
        <sz val="10"/>
        <rFont val="Times New Roman"/>
        <family val="1"/>
      </rPr>
      <t>……….</t>
    </r>
  </si>
  <si>
    <r>
      <t xml:space="preserve">Koweït est rattaché à l'Arabie Saoudite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</si>
  <si>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Koweït est rattaché aux Émirats arabes unis   </t>
    </r>
    <r>
      <rPr>
        <b/>
        <sz val="10"/>
        <rFont val="Times New Roman"/>
        <family val="1"/>
      </rPr>
      <t>………………………………………………..</t>
    </r>
  </si>
  <si>
    <t>Laos   ……………………………………………………………………………………………</t>
  </si>
  <si>
    <r>
      <t xml:space="preserve">Laos est rattaché à la Thaïlande   </t>
    </r>
    <r>
      <rPr>
        <b/>
        <sz val="10"/>
        <rFont val="Times New Roman"/>
        <family val="1"/>
      </rPr>
      <t>………………………………………………………………..</t>
    </r>
  </si>
  <si>
    <t>Liban   …………………………………………………………………………………………..</t>
  </si>
  <si>
    <r>
      <t xml:space="preserve">Liban est rattaché à la Syrie   </t>
    </r>
    <r>
      <rPr>
        <b/>
        <sz val="10"/>
        <rFont val="Times New Roman"/>
        <family val="1"/>
      </rPr>
      <t>…………………………………………………………………..</t>
    </r>
    <r>
      <rPr>
        <sz val="10"/>
        <rFont val="Times New Roman"/>
        <family val="1"/>
      </rPr>
      <t xml:space="preserve">   </t>
    </r>
  </si>
  <si>
    <r>
      <t>Liban,</t>
    </r>
    <r>
      <rPr>
        <sz val="10"/>
        <rFont val="Times New Roman"/>
        <family val="1"/>
      </rPr>
      <t xml:space="preserve"> Irak, Jordanie et Syrie   </t>
    </r>
    <r>
      <rPr>
        <b/>
        <sz val="10"/>
        <rFont val="Times New Roman"/>
        <family val="1"/>
      </rPr>
      <t>…………………………………………………………………</t>
    </r>
  </si>
  <si>
    <t>1er septembre 1958 au 13 mai 1967</t>
  </si>
  <si>
    <r>
      <t>Liban,</t>
    </r>
    <r>
      <rPr>
        <sz val="10"/>
        <rFont val="Times New Roman"/>
        <family val="1"/>
      </rPr>
      <t xml:space="preserve">  Chypre, Irak, Jordanie et Syrie   </t>
    </r>
    <r>
      <rPr>
        <b/>
        <sz val="10"/>
        <rFont val="Times New Roman"/>
        <family val="1"/>
      </rPr>
      <t>…………………………………………………………</t>
    </r>
  </si>
  <si>
    <r>
      <t>Liban,</t>
    </r>
    <r>
      <rPr>
        <sz val="10"/>
        <rFont val="Times New Roman"/>
        <family val="1"/>
      </rPr>
      <t xml:space="preserve">  Arabie Séoudite, Chypre, Irak, Jordanie, Koweït, Syrie et Yémen (République</t>
    </r>
  </si>
  <si>
    <r>
      <t xml:space="preserve">démocratique et populaire du)   </t>
    </r>
    <r>
      <rPr>
        <b/>
        <sz val="10"/>
        <rFont val="Times New Roman"/>
        <family val="1"/>
      </rPr>
      <t>………………………………………………………………..</t>
    </r>
  </si>
  <si>
    <r>
      <t>Liban,</t>
    </r>
    <r>
      <rPr>
        <sz val="10"/>
        <rFont val="Times New Roman"/>
        <family val="1"/>
      </rPr>
      <t xml:space="preserve">  Chypre, Jordanie et Syrie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</si>
  <si>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Liban est rattaché à la Jordanie   </t>
    </r>
    <r>
      <rPr>
        <b/>
        <sz val="10"/>
        <rFont val="Times New Roman"/>
        <family val="1"/>
      </rPr>
      <t>…………………………………………………………………..</t>
    </r>
    <r>
      <rPr>
        <sz val="10"/>
        <rFont val="Times New Roman"/>
        <family val="1"/>
      </rPr>
      <t xml:space="preserve">   </t>
    </r>
  </si>
  <si>
    <r>
      <t xml:space="preserve">Malaisie est rattachée à l'Indonésie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</si>
  <si>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Malaisie est rattachée à la Thaïlande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</si>
  <si>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Maldives (Iles) sont rattachées à l'Inde   </t>
    </r>
    <r>
      <rPr>
        <b/>
        <sz val="10"/>
        <rFont val="Times New Roman"/>
        <family val="1"/>
      </rPr>
      <t>………………………………………………………</t>
    </r>
  </si>
  <si>
    <r>
      <t xml:space="preserve">Marshall (Iles) sont rattachées à l'Australie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</si>
  <si>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Micronésie (États fédéres de) sont rattachés à l'Australie   </t>
    </r>
    <r>
      <rPr>
        <b/>
        <sz val="10"/>
        <rFont val="Times New Roman"/>
        <family val="1"/>
      </rPr>
      <t>…………………………………….</t>
    </r>
  </si>
  <si>
    <r>
      <t xml:space="preserve">Mongolie est rattachée au Japon  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</si>
  <si>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Myanmar (Birmanie) est rattaché à l'Indonésie   </t>
    </r>
    <r>
      <rPr>
        <b/>
        <sz val="10"/>
        <rFont val="Times New Roman"/>
        <family val="1"/>
      </rPr>
      <t>……………………………………………….</t>
    </r>
  </si>
  <si>
    <t xml:space="preserve">29 mai 1954 au 31 août 1975 </t>
  </si>
  <si>
    <r>
      <t xml:space="preserve">Myanmar (Birmanie) est rattaché à la Thaïlande   </t>
    </r>
    <r>
      <rPr>
        <b/>
        <sz val="10"/>
        <rFont val="Times New Roman"/>
        <family val="1"/>
      </rPr>
      <t>……………………………………………..</t>
    </r>
  </si>
  <si>
    <r>
      <t xml:space="preserve">Myanmar (Birmanie) est rattaché à l'Inde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</si>
  <si>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Myanmar (Birmanie) est rattaché à la Thaïlande   </t>
    </r>
    <r>
      <rPr>
        <b/>
        <sz val="10"/>
        <rFont val="Times New Roman"/>
        <family val="1"/>
      </rPr>
      <t>…………………………………………....</t>
    </r>
  </si>
  <si>
    <r>
      <t xml:space="preserve">Nauru est rattaché à l'Australie   </t>
    </r>
    <r>
      <rPr>
        <b/>
        <sz val="10"/>
        <rFont val="Times New Roman"/>
        <family val="1"/>
      </rPr>
      <t>……………………………………………………………….</t>
    </r>
  </si>
  <si>
    <r>
      <t xml:space="preserve">Népal est rattaché à l'Inde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</si>
  <si>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Nouvelle-Zélande est rattachée à l'Australie   </t>
    </r>
    <r>
      <rPr>
        <b/>
        <sz val="10"/>
        <rFont val="Times New Roman"/>
        <family val="1"/>
      </rPr>
      <t>………………………………………………….</t>
    </r>
  </si>
  <si>
    <t>22 juillet 1950 au 2e semestre 2006 .....</t>
  </si>
  <si>
    <r>
      <t xml:space="preserve">Oman est rattaché à l'Arabie Saoudite   </t>
    </r>
    <r>
      <rPr>
        <b/>
        <sz val="10"/>
        <rFont val="Times New Roman"/>
        <family val="1"/>
      </rPr>
      <t>………………………………………………………</t>
    </r>
  </si>
  <si>
    <r>
      <t xml:space="preserve">Oman est rattaché aux Émirats arabes unis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</si>
  <si>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Pakistan est rattaché à l'Inde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</si>
  <si>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Pakistan est rattaché à l'Afghanistan   </t>
    </r>
    <r>
      <rPr>
        <b/>
        <sz val="10"/>
        <rFont val="Times New Roman"/>
        <family val="1"/>
      </rPr>
      <t>…………………………………………………………</t>
    </r>
  </si>
  <si>
    <t>11 mai 1963 au 2e semestre 2006</t>
  </si>
  <si>
    <r>
      <t xml:space="preserve">Papouasie-Nouvelle-Guinée est rattachée à l'Australie   </t>
    </r>
    <r>
      <rPr>
        <b/>
        <sz val="10"/>
        <rFont val="Times New Roman"/>
        <family val="1"/>
      </rPr>
      <t>……………………………………..</t>
    </r>
  </si>
  <si>
    <r>
      <t xml:space="preserve">Philippines sont rattachées à l'Australie   </t>
    </r>
    <r>
      <rPr>
        <b/>
        <sz val="10"/>
        <rFont val="Times New Roman"/>
        <family val="1"/>
      </rPr>
      <t>………………………………………………………</t>
    </r>
  </si>
  <si>
    <r>
      <t xml:space="preserve">Philippines sont rattachées à la Chine - </t>
    </r>
    <r>
      <rPr>
        <i/>
        <sz val="10"/>
        <rFont val="Times New Roman"/>
        <family val="1"/>
      </rPr>
      <t>Hong Kong</t>
    </r>
    <r>
      <rPr>
        <b/>
        <sz val="10"/>
        <rFont val="Times New Roman"/>
        <family val="1"/>
      </rPr>
      <t xml:space="preserve">   ……………………………………….</t>
    </r>
  </si>
  <si>
    <r>
      <t xml:space="preserve">Philippines sont rattachées au Japon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</si>
  <si>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Philippines sont rattachées à la Thaïlande   </t>
    </r>
    <r>
      <rPr>
        <b/>
        <sz val="10"/>
        <rFont val="Times New Roman"/>
        <family val="1"/>
      </rPr>
      <t>……………………………………………………</t>
    </r>
  </si>
  <si>
    <r>
      <t>Qatar est rattaché au Koweït</t>
    </r>
    <r>
      <rPr>
        <b/>
        <sz val="10"/>
        <rFont val="Times New Roman"/>
        <family val="1"/>
      </rPr>
      <t xml:space="preserve">   ……………………………………………………………………</t>
    </r>
  </si>
  <si>
    <r>
      <t xml:space="preserve">Qatar est rattaché à l'Arabie Saoudite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</si>
  <si>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Qatar est rattaché aux Émirats arabes unis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</si>
  <si>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Salomon (Îles) sont rattachées à l'Australie   </t>
    </r>
    <r>
      <rPr>
        <b/>
        <sz val="10"/>
        <rFont val="Times New Roman"/>
        <family val="1"/>
      </rPr>
      <t>…………………………………………………</t>
    </r>
  </si>
  <si>
    <r>
      <t xml:space="preserve">Samoa occidentales sont rattachées à l'Australie   </t>
    </r>
    <r>
      <rPr>
        <b/>
        <sz val="10"/>
        <rFont val="Times New Roman"/>
        <family val="1"/>
      </rPr>
      <t>……………………………………………</t>
    </r>
  </si>
  <si>
    <r>
      <t xml:space="preserve">Singapour est rattaché à l'Indonésie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</si>
  <si>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Singapour est rattaché à la Thaïlande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</si>
  <si>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Sri Lanka est rattaché à l'Inde   </t>
    </r>
    <r>
      <rPr>
        <b/>
        <sz val="10"/>
        <rFont val="Times New Roman"/>
        <family val="1"/>
      </rPr>
      <t>………………………………………………………………..</t>
    </r>
  </si>
  <si>
    <t>29 mai 1954 au 2e semestre 2006 …</t>
  </si>
  <si>
    <r>
      <t xml:space="preserve">Syrie, </t>
    </r>
    <r>
      <rPr>
        <sz val="10"/>
        <rFont val="Times New Roman"/>
        <family val="1"/>
      </rPr>
      <t xml:space="preserve">Irak, Jordanie et Liban   </t>
    </r>
    <r>
      <rPr>
        <b/>
        <sz val="10"/>
        <rFont val="Times New Roman"/>
        <family val="1"/>
      </rPr>
      <t>………………………………………………………………….</t>
    </r>
  </si>
  <si>
    <r>
      <t xml:space="preserve">Syrie est rattachée au Liban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</si>
  <si>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Syrie est rattachée à la Jordanie   </t>
    </r>
    <r>
      <rPr>
        <b/>
        <sz val="10"/>
        <rFont val="Times New Roman"/>
        <family val="1"/>
      </rPr>
      <t>……………………………………………………………</t>
    </r>
  </si>
  <si>
    <r>
      <t xml:space="preserve">Thaïlande est rattachée à l'Indonésie   </t>
    </r>
    <r>
      <rPr>
        <b/>
        <sz val="10"/>
        <rFont val="Times New Roman"/>
        <family val="1"/>
      </rPr>
      <t>………………………………………………………..</t>
    </r>
  </si>
  <si>
    <r>
      <t xml:space="preserve">Thaïlande, </t>
    </r>
    <r>
      <rPr>
        <sz val="10"/>
        <rFont val="Times New Roman"/>
        <family val="1"/>
      </rPr>
      <t xml:space="preserve">Indonésie, Malaisie, Myanmar (Birmanie) et Singapour   </t>
    </r>
    <r>
      <rPr>
        <b/>
        <sz val="10"/>
        <rFont val="Times New Roman"/>
        <family val="1"/>
      </rPr>
      <t>…………………………</t>
    </r>
  </si>
  <si>
    <r>
      <t>Thaïlande</t>
    </r>
    <r>
      <rPr>
        <sz val="10"/>
        <rFont val="Times New Roman"/>
        <family val="1"/>
      </rPr>
      <t xml:space="preserve">, Cambodge, Indonésie, Laos, Malaisie, Philippines, Singapour et Viêt-Nam   </t>
    </r>
    <r>
      <rPr>
        <b/>
        <sz val="10"/>
        <rFont val="Times New Roman"/>
        <family val="1"/>
      </rPr>
      <t>……</t>
    </r>
  </si>
  <si>
    <r>
      <t>Thaïlande</t>
    </r>
    <r>
      <rPr>
        <sz val="10"/>
        <rFont val="Times New Roman"/>
        <family val="1"/>
      </rPr>
      <t xml:space="preserve">, Brunei, Cambodge, Indonésie, Laos, Malaisie, Philippines, Singapour et </t>
    </r>
  </si>
  <si>
    <r>
      <t>Viêt-Nam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………………………………………………………………………………………..</t>
    </r>
  </si>
  <si>
    <r>
      <t>Thaïlande</t>
    </r>
    <r>
      <rPr>
        <sz val="10"/>
        <rFont val="Times New Roman"/>
        <family val="1"/>
      </rPr>
      <t xml:space="preserve">, Brunei, Cambodge, Indonésie, Laos, Malaisie, Myanmar (Birmanie), </t>
    </r>
  </si>
  <si>
    <r>
      <t xml:space="preserve">Philippines, Singapour et Viêt-Nam   </t>
    </r>
    <r>
      <rPr>
        <b/>
        <sz val="10"/>
        <rFont val="Times New Roman"/>
        <family val="1"/>
      </rPr>
      <t>…………………………………………………………………………………</t>
    </r>
  </si>
  <si>
    <r>
      <t xml:space="preserve">Tonga est rattaché à l'Australie   </t>
    </r>
    <r>
      <rPr>
        <b/>
        <sz val="10"/>
        <rFont val="Times New Roman"/>
        <family val="1"/>
      </rPr>
      <t>………………………………………………………………</t>
    </r>
  </si>
  <si>
    <r>
      <t xml:space="preserve">Tuvalu (Îles) sont rattachées à l'Australie   </t>
    </r>
    <r>
      <rPr>
        <b/>
        <sz val="10"/>
        <rFont val="Times New Roman"/>
        <family val="1"/>
      </rPr>
      <t>………………………………………………….</t>
    </r>
  </si>
  <si>
    <r>
      <t xml:space="preserve">Vanuatu est rattaché à l'Australie   </t>
    </r>
    <r>
      <rPr>
        <b/>
        <sz val="10"/>
        <rFont val="Times New Roman"/>
        <family val="1"/>
      </rPr>
      <t>……………………………………………………………</t>
    </r>
  </si>
  <si>
    <t>Viêt-Nam   ………………………………………………………………………………………..</t>
  </si>
  <si>
    <r>
      <t xml:space="preserve">Viêt-Nam est rattaché à la Thaïlande   </t>
    </r>
    <r>
      <rPr>
        <b/>
        <sz val="10"/>
        <rFont val="Times New Roman"/>
        <family val="1"/>
      </rPr>
      <t>…………………………………………………………</t>
    </r>
  </si>
  <si>
    <r>
      <t>Yémen (République arabe du) est rattachée au Koweït</t>
    </r>
    <r>
      <rPr>
        <b/>
        <sz val="10"/>
        <rFont val="Times New Roman"/>
        <family val="1"/>
      </rPr>
      <t xml:space="preserve">   ……………………………………….</t>
    </r>
  </si>
  <si>
    <r>
      <t xml:space="preserve">Yémen (République arabe du )est rattachée à l'Arabie Saoudite   </t>
    </r>
    <r>
      <rPr>
        <b/>
        <sz val="10"/>
        <rFont val="Times New Roman"/>
        <family val="1"/>
      </rPr>
      <t>……………………………..</t>
    </r>
  </si>
  <si>
    <r>
      <t xml:space="preserve">Yémen (République démocratique et populaire du) est rattachée au Liban   </t>
    </r>
    <r>
      <rPr>
        <b/>
        <sz val="10"/>
        <rFont val="Times New Roman"/>
        <family val="1"/>
      </rPr>
      <t>…………………..</t>
    </r>
    <r>
      <rPr>
        <sz val="10"/>
        <rFont val="Times New Roman"/>
        <family val="1"/>
      </rPr>
      <t xml:space="preserve"> </t>
    </r>
  </si>
  <si>
    <r>
      <t xml:space="preserve">Yémen (République démocratique et populaire du) est rattachée au Koweït   </t>
    </r>
    <r>
      <rPr>
        <b/>
        <sz val="10"/>
        <rFont val="Times New Roman"/>
        <family val="1"/>
      </rPr>
      <t>…………………..</t>
    </r>
  </si>
  <si>
    <r>
      <t xml:space="preserve">Yémen (République démocratique et populaire du) est rattachée à l'Arabie Saoudite   </t>
    </r>
    <r>
      <rPr>
        <b/>
        <sz val="10"/>
        <rFont val="Times New Roman"/>
        <family val="1"/>
      </rPr>
      <t>……….</t>
    </r>
  </si>
  <si>
    <r>
      <t xml:space="preserve">Yémen (République du) est rattachée à l'Arabie Saoudite   </t>
    </r>
    <r>
      <rPr>
        <b/>
        <sz val="10"/>
        <rFont val="Times New Roman"/>
        <family val="1"/>
      </rPr>
      <t>…………………………………….</t>
    </r>
  </si>
  <si>
    <r>
      <t xml:space="preserve">Yémen (République du) est rattachée aux Émirats arabes unis   </t>
    </r>
    <r>
      <rPr>
        <b/>
        <sz val="10"/>
        <rFont val="Times New Roman"/>
        <family val="1"/>
      </rPr>
      <t>………………………………..</t>
    </r>
  </si>
  <si>
    <t>Délégués / Conseillers</t>
  </si>
  <si>
    <t>Consulats</t>
  </si>
  <si>
    <t>Pays</t>
  </si>
  <si>
    <t>Groupes</t>
  </si>
  <si>
    <t>M.</t>
  </si>
  <si>
    <t>AICARDI René</t>
  </si>
  <si>
    <t>Pékin</t>
  </si>
  <si>
    <t>ADFE</t>
  </si>
  <si>
    <t>17 novembre 1983 - 2 juillet 1988</t>
  </si>
  <si>
    <t>Hong Kong</t>
  </si>
  <si>
    <t>ADFE-FdM</t>
  </si>
  <si>
    <t>9 juillet 1994 - 1er semestre 2006</t>
  </si>
  <si>
    <t>AÏNOUZ Adolphe</t>
  </si>
  <si>
    <t>Tel-Aviv</t>
  </si>
  <si>
    <t>UFE</t>
  </si>
  <si>
    <t>19 juin 1985 - 30 juin 2004</t>
  </si>
  <si>
    <t>ALEMANY Yves</t>
  </si>
  <si>
    <t>Tokyo</t>
  </si>
  <si>
    <t>3 juillet 1988 - 5 juillet 2000</t>
  </si>
  <si>
    <t>AMELLER Jean-Hervé</t>
  </si>
  <si>
    <t>Jakarta</t>
  </si>
  <si>
    <t>13 juillet 1982 - 5 janvier 1984</t>
  </si>
  <si>
    <t>AROQUIASSAMY Aroquiassamy</t>
  </si>
  <si>
    <t>Pondichéry</t>
  </si>
  <si>
    <t>RPR</t>
  </si>
  <si>
    <t>13 juillet 1982 - 5 juillet 2000</t>
  </si>
  <si>
    <t>ATLAN Henri</t>
  </si>
  <si>
    <t>13 juillet 1982 - 18 juin 1985</t>
  </si>
  <si>
    <t xml:space="preserve">M. </t>
  </si>
  <si>
    <t>BARANES Jacob</t>
  </si>
  <si>
    <t>UNI</t>
  </si>
  <si>
    <t xml:space="preserve">9 juillet 1994 - 5 juillet 2000 </t>
  </si>
  <si>
    <t>BARON</t>
  </si>
  <si>
    <t>Kaboul</t>
  </si>
  <si>
    <t>3 juillet 1955 - 31 août 1958</t>
  </si>
  <si>
    <t>BAROSO Daniel</t>
  </si>
  <si>
    <t>Abou Dabi</t>
  </si>
  <si>
    <t>13 juillet 1982 - 30 novembre 1983</t>
  </si>
  <si>
    <t>BARTHE Gaston</t>
  </si>
  <si>
    <t>Hanoï</t>
  </si>
  <si>
    <t>11 mai 1963 - 30 avril 1972</t>
  </si>
  <si>
    <t>BASTIEN Camille</t>
  </si>
  <si>
    <t>Port Vila</t>
  </si>
  <si>
    <t>Vanuatu</t>
  </si>
  <si>
    <t>17 mai 1990 - 11 juillet 1991</t>
  </si>
  <si>
    <t>BAYSSET Jean</t>
  </si>
  <si>
    <t>Djeddah</t>
  </si>
  <si>
    <t>27 novembre 1992 - 8 juillet 1994</t>
  </si>
  <si>
    <t>15 février 1997 - 1er semestre 2006</t>
  </si>
  <si>
    <t>BERTHELOT Jean</t>
  </si>
  <si>
    <t>1er septembre 1958 - 10 mai 1963</t>
  </si>
  <si>
    <t>BONIN Roger</t>
  </si>
  <si>
    <t>19 juin 1985 - 1er semestre 2006</t>
  </si>
  <si>
    <t>CAMILLERI Georges</t>
  </si>
  <si>
    <t>Amman</t>
  </si>
  <si>
    <t>19 décembre 1999 - 5 juillet 2000</t>
  </si>
  <si>
    <t>CAMPELLO Georges</t>
  </si>
  <si>
    <t>Vientiane</t>
  </si>
  <si>
    <t>1er septembre 1975 - 12 juillet 1982</t>
  </si>
  <si>
    <t>CANY Alain</t>
  </si>
  <si>
    <t>RFE</t>
  </si>
  <si>
    <t>12 juillet 1991 - 5 juillet 2000</t>
  </si>
  <si>
    <t>CARNOT Marie-André</t>
  </si>
  <si>
    <t>New Delhi</t>
  </si>
  <si>
    <t>14 mai 1967 - 30 avril 1972</t>
  </si>
  <si>
    <t>CARRIOL Michel-Henri</t>
  </si>
  <si>
    <t>Sydney</t>
  </si>
  <si>
    <t>Mlle</t>
  </si>
  <si>
    <t>CHEMANA Martine</t>
  </si>
  <si>
    <t>7 juillet 1984 - 18 juin 1985</t>
  </si>
  <si>
    <t>CHEVALLIER André</t>
  </si>
  <si>
    <t>CHEVASSUT Michel</t>
  </si>
  <si>
    <t>Kuala Lumpur</t>
  </si>
  <si>
    <t>Malaisie</t>
  </si>
  <si>
    <t>14 mai 1967 - 31 août 1975</t>
  </si>
  <si>
    <t>CLAIRON Marius</t>
  </si>
  <si>
    <t>11 mai 1963 - 13 mai 1967</t>
  </si>
  <si>
    <t>COFFRANT Jacques</t>
  </si>
  <si>
    <t>12 juillet 1991 - 1er semestre 2006</t>
  </si>
  <si>
    <t>CORNELOUP William</t>
  </si>
  <si>
    <t>Melbourne</t>
  </si>
  <si>
    <t>9 juillet 1994 - 5 juillet 2000</t>
  </si>
  <si>
    <t>DANG NGOC CHEN</t>
  </si>
  <si>
    <t>19 mars 1959 - 10 mai 1963</t>
  </si>
  <si>
    <t>DELACROIX Marcel</t>
  </si>
  <si>
    <t>3 juillet 1988 - 1er août 1990</t>
  </si>
  <si>
    <t>DESPLANQUES</t>
  </si>
  <si>
    <t>29 mai 1954 - 2 juillet 1955</t>
  </si>
  <si>
    <t>DEVAUX Raymond</t>
  </si>
  <si>
    <t>Djakarta</t>
  </si>
  <si>
    <t>1er septembre 1958 - 3 mai 1960</t>
  </si>
  <si>
    <t>DUBAILLE Cojandé</t>
  </si>
  <si>
    <t>DUMAS Daniel</t>
  </si>
  <si>
    <t>Riyad</t>
  </si>
  <si>
    <t>9 juillet 1994 - 14 juin 1997</t>
  </si>
  <si>
    <t>EJILANE Souprayen</t>
  </si>
  <si>
    <t xml:space="preserve">22 mai 2004 -1er semestre 2006 </t>
  </si>
  <si>
    <t>ESMEIN Jean</t>
  </si>
  <si>
    <t>1er mai 1972 - 31 août 1975</t>
  </si>
  <si>
    <t>Bombay</t>
  </si>
  <si>
    <t>13 juillet 1982 - 6 juillet 1984</t>
  </si>
  <si>
    <t>FERRAND Jean</t>
  </si>
  <si>
    <t>Beyrouth</t>
  </si>
  <si>
    <t>22 juillet 1950 - 30 avril 1972</t>
  </si>
  <si>
    <t>Mme</t>
  </si>
  <si>
    <t>FIEVET Renée</t>
  </si>
  <si>
    <t>13 juillet 1982 - 16 novembre 1983</t>
  </si>
  <si>
    <t>FLIPO Joseph</t>
  </si>
  <si>
    <t>28 septembre 1948 - 21 juillet 1950</t>
  </si>
  <si>
    <t>29 mai 1954 - 13 mai 1967</t>
  </si>
  <si>
    <t>FONDANECHE Martial</t>
  </si>
  <si>
    <t>9 juillet 1994 - 25 juin 1997</t>
  </si>
  <si>
    <t>FORLER Achille</t>
  </si>
  <si>
    <t>3 juillet 1988 - 8 juillet 1994</t>
  </si>
  <si>
    <t>26 juin 1997 - 1er semestre 2006</t>
  </si>
  <si>
    <t>FREYCHE Brigitte</t>
  </si>
  <si>
    <t>24 août 1989 - 11 juillet 1991</t>
  </si>
  <si>
    <t>GANDILLON Jean</t>
  </si>
  <si>
    <t>Téhéran</t>
  </si>
  <si>
    <t>R.P.</t>
  </si>
  <si>
    <t>GERMAIN</t>
  </si>
  <si>
    <t>Shanghai</t>
  </si>
  <si>
    <t>GHIONDA Claude</t>
  </si>
  <si>
    <t>3 juillet 1988 - 26 novembre 1992</t>
  </si>
  <si>
    <t>GIRARDI Max</t>
  </si>
  <si>
    <t>4 décembre 1986 - 2 juillet 1988</t>
  </si>
  <si>
    <t>GIRARDOT Daniel</t>
  </si>
  <si>
    <t>3 juillet 1988 - 11 juillet 1991</t>
  </si>
  <si>
    <t>GIROD Paul</t>
  </si>
  <si>
    <t>4 mai 1960 - 14 mai 1967</t>
  </si>
  <si>
    <t>GOUYÉ Paul</t>
  </si>
  <si>
    <t>GOXE Abel</t>
  </si>
  <si>
    <t>Ho Chi Minh-Ville</t>
  </si>
  <si>
    <t>1er mai 1972 - 12 juillet 1982</t>
  </si>
  <si>
    <t>GRUNEWALD Jacquot</t>
  </si>
  <si>
    <t>Jérusalem</t>
  </si>
  <si>
    <t>6 juillet 2000 - 1er semestre 2006</t>
  </si>
  <si>
    <t>GUILBAUD Marie-Claire</t>
  </si>
  <si>
    <t>8 février 2002 - 1er semestre 2006</t>
  </si>
  <si>
    <t>HAGE Ahmed</t>
  </si>
  <si>
    <t>8 décembre 2004 - 1er semestre 2006</t>
  </si>
  <si>
    <t>HAWATH Germaine</t>
  </si>
  <si>
    <t>13 juillet 1982 - 2 juillet 1988</t>
  </si>
  <si>
    <t>12 juillet 1991 - 18 décembre 1999</t>
  </si>
  <si>
    <t>HAYS Patrick</t>
  </si>
  <si>
    <t>Singapour</t>
  </si>
  <si>
    <t>HÉRIN René</t>
  </si>
  <si>
    <t>2 avril 1953 - 10 mai 1963</t>
  </si>
  <si>
    <t>HERY Yves</t>
  </si>
  <si>
    <t>13 juillet 1982 - 23 décembre 1987</t>
  </si>
  <si>
    <t>HUET Pierre</t>
  </si>
  <si>
    <t>HURET Laurence</t>
  </si>
  <si>
    <t>JACQUAND Nicolas</t>
  </si>
  <si>
    <t>6 janvier 1984 - 3 décembre 1986</t>
  </si>
  <si>
    <t>KAMMERMANN Christiane</t>
  </si>
  <si>
    <t>3 juillet 1988 - 7 décembre 2004</t>
  </si>
  <si>
    <t>KLEE Jean-Michel</t>
  </si>
  <si>
    <t>17 octobre 1990 - 11 juillet 1991</t>
  </si>
  <si>
    <t>LACROIX Pavoul</t>
  </si>
  <si>
    <t>12 juillet 1991 - 8 juillet 1994</t>
  </si>
  <si>
    <t>LAGRANGE</t>
  </si>
  <si>
    <t>LAROCHE</t>
  </si>
  <si>
    <t>29 mai 1954 - 31 août 1958</t>
  </si>
  <si>
    <t>LARQUÉ</t>
  </si>
  <si>
    <t>22 juillet 1950 - 28 mai 1954</t>
  </si>
  <si>
    <t>LAUGEL Marcel</t>
  </si>
  <si>
    <t>LAURENTI Maryse</t>
  </si>
  <si>
    <t>LEFORT Bernard</t>
  </si>
  <si>
    <t>Bangkok</t>
  </si>
  <si>
    <t>1er septembre 1975 - 5 juillet 2000</t>
  </si>
  <si>
    <t>LEMOTTE Essaya</t>
  </si>
  <si>
    <t>6 juillet 2000 - 21 mai 2004</t>
  </si>
  <si>
    <t>LEMOULT</t>
  </si>
  <si>
    <t>LOURDENADIN Paul</t>
  </si>
  <si>
    <t>2 août 1990 - 11 juillet 1991</t>
  </si>
  <si>
    <t>MAC COLL John</t>
  </si>
  <si>
    <t>MALOUBIER Robert</t>
  </si>
  <si>
    <t>MANCINI Jean-Gabriel</t>
  </si>
  <si>
    <t>MANDELSTAM Jean, dit MANOR</t>
  </si>
  <si>
    <t>19 juin 1985 - 2 juillet 1988</t>
  </si>
  <si>
    <t>MARIE-MORECHAND-NAGATAKI Françoise</t>
  </si>
  <si>
    <t>MARTIN Gérard</t>
  </si>
  <si>
    <t>Aden</t>
  </si>
  <si>
    <t>Yémen (Rép. du)</t>
  </si>
  <si>
    <t>MARTIN Henri</t>
  </si>
  <si>
    <t>19 mars 1959 - 13 mai 1967</t>
  </si>
  <si>
    <t>MICHAUDEL</t>
  </si>
  <si>
    <t>MILLE Gilbert</t>
  </si>
  <si>
    <t>19 juin 1985 - 11 juillet 1991</t>
  </si>
  <si>
    <t>MOIZAN Guy</t>
  </si>
  <si>
    <t>MOMAL</t>
  </si>
  <si>
    <t>22 juillet 1950 - 1er avril 1953</t>
  </si>
  <si>
    <t>MORICE Jean</t>
  </si>
  <si>
    <t>Phnom-Penh</t>
  </si>
  <si>
    <t xml:space="preserve">19 mars 1959 - 31 août 1975 </t>
  </si>
  <si>
    <t>MOUSTAFA Mouhamad</t>
  </si>
  <si>
    <t>NAMAN Guy</t>
  </si>
  <si>
    <t>NAVILLE Jean</t>
  </si>
  <si>
    <t>d'ORNANO Paul</t>
  </si>
  <si>
    <t>PAUL Fernand</t>
  </si>
  <si>
    <t>PERICAT Roger</t>
  </si>
  <si>
    <t>1er septembre 1958 - 13 mai 1967</t>
  </si>
  <si>
    <t>PERM Vladimir</t>
  </si>
  <si>
    <t>9 juillet 1994 - 7 février 2002</t>
  </si>
  <si>
    <t>PEYON Albert</t>
  </si>
  <si>
    <t>3 juillet 1988 - 23 août 1989</t>
  </si>
  <si>
    <t>PIERI Henri</t>
  </si>
  <si>
    <t>1er décembre 1983 - 3 décembre 1986</t>
  </si>
  <si>
    <t>PLANCHE Claude</t>
  </si>
  <si>
    <t>PLUNIER Guy</t>
  </si>
  <si>
    <t>1er septembre 1975 - 31 août 1978</t>
  </si>
  <si>
    <t>PONTHUS Paul</t>
  </si>
  <si>
    <t>1er mai 1972 - 18 juin 1985</t>
  </si>
  <si>
    <t>POZNANSKI Daphna</t>
  </si>
  <si>
    <t>PRELMAN Izak, dit Jacques</t>
  </si>
  <si>
    <t>1er juillet 2004 - 1er semestre 2006</t>
  </si>
  <si>
    <t>RACINE Emmanuel</t>
  </si>
  <si>
    <t>1er mai 1972 - 2 juillet 1988</t>
  </si>
  <si>
    <t>REVERS-HADDAD Denise</t>
  </si>
  <si>
    <t>RISTA Marcel</t>
  </si>
  <si>
    <t>14 mai 1967 - 8 juillet 1994</t>
  </si>
  <si>
    <t>RIVOALEN Auguste</t>
  </si>
  <si>
    <t>ROTH Roland</t>
  </si>
  <si>
    <t>ROUSSEL Pierre</t>
  </si>
  <si>
    <t>19 juin 1985 - 16 mai 1990</t>
  </si>
  <si>
    <t>ROUX Michel</t>
  </si>
  <si>
    <t>RUEFF Henri</t>
  </si>
  <si>
    <t>SANDEAU Jacques</t>
  </si>
  <si>
    <t>31 août 1978 - 12 juillet 1982</t>
  </si>
  <si>
    <t>SANDMAYER Jeannine</t>
  </si>
  <si>
    <t>SEBILLOTTE Bernard</t>
  </si>
  <si>
    <t xml:space="preserve">SOUBRET Édouard </t>
  </si>
  <si>
    <t>SOUNDIRAM Antoine</t>
  </si>
  <si>
    <t>SOURDIN Albert</t>
  </si>
  <si>
    <t>TABARLY Jean-Pierre</t>
  </si>
  <si>
    <t>TEISSEIRE Pierre</t>
  </si>
  <si>
    <t>TERRASSIN Jean</t>
  </si>
  <si>
    <t>TESTARD Jacques</t>
  </si>
  <si>
    <t>25 mars 1953 - 28 mai 1954</t>
  </si>
  <si>
    <t>TESTARD Michel</t>
  </si>
  <si>
    <t>THEODAS Michel</t>
  </si>
  <si>
    <t>de TISSOT Anne-Marie</t>
  </si>
  <si>
    <t>TRIOU</t>
  </si>
  <si>
    <t>VIGNEAU Bernard</t>
  </si>
  <si>
    <t>24 décembre 1987 - 16 octobre 1990</t>
  </si>
  <si>
    <t>VILLARD Marc</t>
  </si>
  <si>
    <t>WACZIARG Alain</t>
  </si>
  <si>
    <t>WACZIARG Francis</t>
  </si>
  <si>
    <t>1er septembre 1975 - 2 juillet 1988</t>
  </si>
  <si>
    <t>121 Délégués/Conseillers ont représenté les Français d'Asie et du Levant au CSFE/AFE depuis le 28 septembre 1948</t>
  </si>
  <si>
    <r>
      <t xml:space="preserve">Circonscription : </t>
    </r>
    <r>
      <rPr>
        <b/>
        <sz val="10"/>
        <rFont val="Times New Roman"/>
        <family val="1"/>
      </rPr>
      <t>Kaboul</t>
    </r>
  </si>
  <si>
    <t>Siège</t>
  </si>
  <si>
    <t>attribué</t>
  </si>
  <si>
    <t>L'Afghanistan est rattaché à l'Inde</t>
  </si>
  <si>
    <r>
      <t>Afghanistan</t>
    </r>
    <r>
      <rPr>
        <sz val="10"/>
        <rFont val="Times New Roman"/>
        <family val="1"/>
      </rPr>
      <t xml:space="preserve">  et Pakistan </t>
    </r>
  </si>
  <si>
    <t>Indépendances</t>
  </si>
  <si>
    <t>19 août 1919</t>
  </si>
  <si>
    <t>Pakistan</t>
  </si>
  <si>
    <t>14 août 1947</t>
  </si>
  <si>
    <t>Consulat</t>
  </si>
  <si>
    <t>Groupe</t>
  </si>
  <si>
    <t>2 juillet 1955</t>
  </si>
  <si>
    <t>3 juillet 1955</t>
  </si>
  <si>
    <t>M. DESPLANQUES</t>
  </si>
  <si>
    <t>M. BARON</t>
  </si>
  <si>
    <t>M. BERTHELOT Jean</t>
  </si>
  <si>
    <r>
      <t xml:space="preserve">Circonscription : </t>
    </r>
    <r>
      <rPr>
        <b/>
        <sz val="10"/>
        <rFont val="Times New Roman"/>
        <family val="1"/>
      </rPr>
      <t>Djeddah</t>
    </r>
  </si>
  <si>
    <t xml:space="preserve">L'Arabie Séoudite est rattachée à l'Éthiopie   </t>
  </si>
  <si>
    <t xml:space="preserve">L'Arabie Séoudite est rattachée au Liban   </t>
  </si>
  <si>
    <t xml:space="preserve">L'Arabie Saoudite est rattachée au Koweït   </t>
  </si>
  <si>
    <t xml:space="preserve">Yémen (République arabe du) et Yémen (République démocratique et populaire du)  </t>
  </si>
  <si>
    <t xml:space="preserve">République du Yémen   </t>
  </si>
  <si>
    <t xml:space="preserve">L'Arabie Saoudite est rattachée aux Émirats arabes unis   </t>
  </si>
  <si>
    <t>23 septembre 1932</t>
  </si>
  <si>
    <t>Bahrein</t>
  </si>
  <si>
    <t>15 août 1971</t>
  </si>
  <si>
    <t>2 décembre 1971</t>
  </si>
  <si>
    <t>19 juin 1961</t>
  </si>
  <si>
    <t>Oman</t>
  </si>
  <si>
    <t>20 décembre 1951</t>
  </si>
  <si>
    <t>Qatar</t>
  </si>
  <si>
    <t>3 septembre 1971</t>
  </si>
  <si>
    <t>Réunification du Yémen</t>
  </si>
  <si>
    <t>22 mai 1990</t>
  </si>
  <si>
    <t>30 novembre 1983</t>
  </si>
  <si>
    <t>1er décembre 1983</t>
  </si>
  <si>
    <t>18 juin 1985</t>
  </si>
  <si>
    <t>M. BAROSO Daniel</t>
  </si>
  <si>
    <t>M. MALOUBIER Robert</t>
  </si>
  <si>
    <t>M. PIERI Henri</t>
  </si>
  <si>
    <t>19 juin 1985</t>
  </si>
  <si>
    <t>3 décembre 1986</t>
  </si>
  <si>
    <t>4 décembre 1986</t>
  </si>
  <si>
    <t>2 juillet 1988</t>
  </si>
  <si>
    <t>M. BONIN Roger</t>
  </si>
  <si>
    <t>M. GIRARDI Max</t>
  </si>
  <si>
    <t>3 juillet 1988</t>
  </si>
  <si>
    <t>12 juillet 1991</t>
  </si>
  <si>
    <t>M. GHIONDA Claude</t>
  </si>
  <si>
    <t>M. MARTIN Gérard</t>
  </si>
  <si>
    <t>26 novembre 1992</t>
  </si>
  <si>
    <t>27 novembre 1992</t>
  </si>
  <si>
    <t>8 juillet 1994</t>
  </si>
  <si>
    <t>9 juillet 1994</t>
  </si>
  <si>
    <t>M. BAYSSET Jean</t>
  </si>
  <si>
    <t>M. DUMAS Daniel</t>
  </si>
  <si>
    <t>M. TEISSEIRE Pierre</t>
  </si>
  <si>
    <t>14 février 1997</t>
  </si>
  <si>
    <t>15 février 1997</t>
  </si>
  <si>
    <t>UDIL</t>
  </si>
  <si>
    <t>5 juillet 2000</t>
  </si>
  <si>
    <t>6 juillet 2000</t>
  </si>
  <si>
    <t>Mme LAURENTI Maryse</t>
  </si>
  <si>
    <r>
      <t xml:space="preserve">Circonscription : </t>
    </r>
    <r>
      <rPr>
        <b/>
        <sz val="10"/>
        <rFont val="Times New Roman"/>
        <family val="1"/>
      </rPr>
      <t>Phnom-Penh</t>
    </r>
  </si>
  <si>
    <t>Le Cambodge est rattaché à la Thaïlande</t>
  </si>
  <si>
    <t>Indépendance</t>
  </si>
  <si>
    <t>Cambodge *</t>
  </si>
  <si>
    <t>9 novembre 1953</t>
  </si>
  <si>
    <t>* du 9 octobre 1970 au 30 avril 1989 le Cambodge s'appela République khmère</t>
  </si>
  <si>
    <t>19 mars 1959 - 31 août 1975 **</t>
  </si>
  <si>
    <t>**</t>
  </si>
  <si>
    <t>Du 1er septembre 1975 au 31 août 1978 il n'y eut pas de représentant élu ou désigné ; le siège resta vacant.  Le pays ne fut</t>
  </si>
  <si>
    <t>rattaché à aucune circonscription du 1er septembre 1978 au 12 juillet 1982.</t>
  </si>
  <si>
    <t>M. MORICE Jean</t>
  </si>
  <si>
    <t>M. RUEFF Henri</t>
  </si>
  <si>
    <t>13 mai 1967</t>
  </si>
  <si>
    <t>14 mai 1967</t>
  </si>
  <si>
    <r>
      <t xml:space="preserve">Circonscription : </t>
    </r>
    <r>
      <rPr>
        <b/>
        <sz val="10"/>
        <rFont val="Times New Roman"/>
        <family val="1"/>
      </rPr>
      <t>Hong Kong</t>
    </r>
  </si>
  <si>
    <t>Années d'intervalles</t>
  </si>
  <si>
    <r>
      <t xml:space="preserve">Chine - </t>
    </r>
    <r>
      <rPr>
        <i/>
        <sz val="10"/>
        <rFont val="Times New Roman"/>
        <family val="1"/>
      </rPr>
      <t xml:space="preserve">Hong Kong, </t>
    </r>
    <r>
      <rPr>
        <sz val="10"/>
        <rFont val="Times New Roman"/>
        <family val="1"/>
      </rPr>
      <t>Chine et Philippines</t>
    </r>
  </si>
  <si>
    <r>
      <t xml:space="preserve">La 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 xml:space="preserve"> est rattachée au Japon</t>
    </r>
  </si>
  <si>
    <t>1523 av.-J.C.</t>
  </si>
  <si>
    <t>Philippines</t>
  </si>
  <si>
    <t>4 juillet 1946</t>
  </si>
  <si>
    <t>Hong Kong  est rétrocédé à la Chine le 1er juillet 1997</t>
  </si>
  <si>
    <t>Colonie</t>
  </si>
  <si>
    <t>M. LAROCHE</t>
  </si>
  <si>
    <t>M. HUET Pierre</t>
  </si>
  <si>
    <r>
      <t xml:space="preserve">Circonscription : </t>
    </r>
    <r>
      <rPr>
        <b/>
        <sz val="10"/>
        <rFont val="Times New Roman"/>
        <family val="1"/>
      </rPr>
      <t>Pékin (Beijing)</t>
    </r>
  </si>
  <si>
    <r>
      <t xml:space="preserve">La Chine est rattachée à la Chine - </t>
    </r>
    <r>
      <rPr>
        <i/>
        <sz val="10"/>
        <rFont val="Times New Roman"/>
        <family val="1"/>
      </rPr>
      <t>Hong Kong</t>
    </r>
  </si>
  <si>
    <t>La Chine est rattaché au Japon</t>
  </si>
  <si>
    <t>R.P. GERMAIN</t>
  </si>
  <si>
    <t>M. MANCINI Jean-Gabriel</t>
  </si>
  <si>
    <r>
      <t xml:space="preserve">Circonscription : </t>
    </r>
    <r>
      <rPr>
        <b/>
        <sz val="10"/>
        <rFont val="Times New Roman"/>
        <family val="1"/>
      </rPr>
      <t>Abou Dhabi</t>
    </r>
  </si>
  <si>
    <t xml:space="preserve">Les Émirats arabes unis sont rattachés au Koweït   </t>
  </si>
  <si>
    <t xml:space="preserve">Les Émirats arabes unis sont rattachés à l'Arabie Saoudite  </t>
  </si>
  <si>
    <t xml:space="preserve">Yémen (République du) </t>
  </si>
  <si>
    <t>Bahreïn,</t>
  </si>
  <si>
    <t>1er semestre 2012</t>
  </si>
  <si>
    <t>2e semestre 2012</t>
  </si>
  <si>
    <t xml:space="preserve">L'Arabie Saoudite est rattachée à l'Éthiopie   </t>
  </si>
  <si>
    <t xml:space="preserve">L'Arabie Saoudite est rattachée au Liban   </t>
  </si>
  <si>
    <r>
      <t xml:space="preserve">Circonscription : </t>
    </r>
    <r>
      <rPr>
        <b/>
        <sz val="10"/>
        <rFont val="Times New Roman"/>
        <family val="1"/>
      </rPr>
      <t>Pondichéry</t>
    </r>
  </si>
  <si>
    <r>
      <t xml:space="preserve">L'Inde - </t>
    </r>
    <r>
      <rPr>
        <i/>
        <sz val="10"/>
        <rFont val="Times New Roman"/>
        <family val="1"/>
      </rPr>
      <t xml:space="preserve">Pondichéry </t>
    </r>
    <r>
      <rPr>
        <sz val="10"/>
        <rFont val="Times New Roman"/>
        <family val="1"/>
      </rPr>
      <t>est rattaché à l'Inde</t>
    </r>
  </si>
  <si>
    <r>
      <t xml:space="preserve">Inde - </t>
    </r>
    <r>
      <rPr>
        <i/>
        <sz val="10"/>
        <rFont val="Times New Roman"/>
        <family val="1"/>
      </rPr>
      <t>Pondichéry</t>
    </r>
    <r>
      <rPr>
        <b/>
        <sz val="10"/>
        <rFont val="Times New Roman"/>
        <family val="1"/>
      </rPr>
      <t xml:space="preserve"> </t>
    </r>
  </si>
  <si>
    <t>État</t>
  </si>
  <si>
    <t>M. PAUL Fernand</t>
  </si>
  <si>
    <t>M. AROQUIASSAMY Aroquiassamy</t>
  </si>
  <si>
    <t>M. SOUNDIRAM Antoine</t>
  </si>
  <si>
    <t>22 septembre 1986</t>
  </si>
  <si>
    <t>23 septembre 1986</t>
  </si>
  <si>
    <t>1er août 1990</t>
  </si>
  <si>
    <t>M. DELACROIX Marcel</t>
  </si>
  <si>
    <t>2 août 1990</t>
  </si>
  <si>
    <t>M. LOURDENADIN Paul</t>
  </si>
  <si>
    <t>M. LACROIX Pavoul</t>
  </si>
  <si>
    <t>M. DUBAILLE Cojandé</t>
  </si>
  <si>
    <t>M. LEMOTTE  Essaya</t>
  </si>
  <si>
    <t>M. MOUSTAFA Mouhamad</t>
  </si>
  <si>
    <t>21 mai 2004</t>
  </si>
  <si>
    <t>22 mai 2004</t>
  </si>
  <si>
    <t>M. EJILANE Souprayen</t>
  </si>
  <si>
    <r>
      <t xml:space="preserve">Circonscription : </t>
    </r>
    <r>
      <rPr>
        <b/>
        <sz val="10"/>
        <rFont val="Times New Roman"/>
        <family val="1"/>
      </rPr>
      <t>New Delhi</t>
    </r>
  </si>
  <si>
    <r>
      <t xml:space="preserve">Inde, </t>
    </r>
    <r>
      <rPr>
        <sz val="10"/>
        <rFont val="Times New Roman"/>
        <family val="1"/>
      </rPr>
      <t xml:space="preserve">Afghanistan,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et Pakistan  </t>
    </r>
  </si>
  <si>
    <r>
      <t>Inde,</t>
    </r>
    <r>
      <rPr>
        <sz val="10"/>
        <rFont val="Times New Roman"/>
        <family val="1"/>
      </rPr>
      <t xml:space="preserve"> Ceylan (Sri Lanka) et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  </t>
    </r>
  </si>
  <si>
    <r>
      <t>Inde</t>
    </r>
    <r>
      <rPr>
        <sz val="10"/>
        <rFont val="Times New Roman"/>
        <family val="1"/>
      </rPr>
      <t xml:space="preserve">, Afghanistan,  Ceylan (Sri Lanka), Inde - </t>
    </r>
    <r>
      <rPr>
        <i/>
        <sz val="10"/>
        <rFont val="Times New Roman"/>
        <family val="1"/>
      </rPr>
      <t>Pondichéry</t>
    </r>
    <r>
      <rPr>
        <sz val="10"/>
        <rFont val="Times New Roman"/>
        <family val="1"/>
      </rPr>
      <t xml:space="preserve"> et Pakistan   </t>
    </r>
  </si>
  <si>
    <r>
      <t>Inde</t>
    </r>
    <r>
      <rPr>
        <sz val="10"/>
        <rFont val="Times New Roman"/>
        <family val="1"/>
      </rPr>
      <t xml:space="preserve">, Afghanistan, Bangladesh, Népal, Pakistan et Sri Lanka   </t>
    </r>
  </si>
  <si>
    <t xml:space="preserve">Pakistan et Sri Lanka   </t>
  </si>
  <si>
    <r>
      <t>Inde</t>
    </r>
    <r>
      <rPr>
        <sz val="10"/>
        <rFont val="Times New Roman"/>
        <family val="1"/>
      </rPr>
      <t xml:space="preserve">, Afghanistan, Bangladesh, Iran, Maldives (ïles), Népal, Pakistan et Sri Lanka  </t>
    </r>
  </si>
  <si>
    <t>15 août 1947</t>
  </si>
  <si>
    <t>Bangladesh</t>
  </si>
  <si>
    <t>26 mars 1971</t>
  </si>
  <si>
    <t>Maldives (Iles)</t>
  </si>
  <si>
    <t>26 juillet 1965</t>
  </si>
  <si>
    <t>Myanmar (Birmanie) *</t>
  </si>
  <si>
    <t>4 janvier 1948</t>
  </si>
  <si>
    <t>7 octobre 1906</t>
  </si>
  <si>
    <t>Népal</t>
  </si>
  <si>
    <t>13 novembre 1769</t>
  </si>
  <si>
    <t>Sri Lanka (Ceylan) **</t>
  </si>
  <si>
    <t>4 février 1948</t>
  </si>
  <si>
    <t>*   Myanmar nom adopté le 18 septembre 1989</t>
  </si>
  <si>
    <t>** Sri Lanka nom adopté le 22 mars 1972</t>
  </si>
  <si>
    <t>1er avril 1953</t>
  </si>
  <si>
    <t>M. MOMAL</t>
  </si>
  <si>
    <t>2 avril 1953</t>
  </si>
  <si>
    <t>M. HÉRIN René</t>
  </si>
  <si>
    <t>M. CLAIRON Marius</t>
  </si>
  <si>
    <t>M. CARNOT Marie-André</t>
  </si>
  <si>
    <t>M. WACZIARG Francis</t>
  </si>
  <si>
    <t>6 juillet 1984</t>
  </si>
  <si>
    <t>M. ESMEIN Jean</t>
  </si>
  <si>
    <t>7 juillet 1984</t>
  </si>
  <si>
    <t>Mlle CHEMANA Martine</t>
  </si>
  <si>
    <t>M. TABARLY Jean-Pierre</t>
  </si>
  <si>
    <t>23 août 1989</t>
  </si>
  <si>
    <t>M.FORLER Achille</t>
  </si>
  <si>
    <t>M. PEYON Albert</t>
  </si>
  <si>
    <t>24 août 1989</t>
  </si>
  <si>
    <t>M. FORLER Achille</t>
  </si>
  <si>
    <t>M. COFFRANT Jacques</t>
  </si>
  <si>
    <t>Mme FREYCHE Brigitte</t>
  </si>
  <si>
    <t>M. FONDANECHE Martial</t>
  </si>
  <si>
    <t>25 juin 1997</t>
  </si>
  <si>
    <t>26 juin 1997</t>
  </si>
  <si>
    <r>
      <t xml:space="preserve">Circonscription : </t>
    </r>
    <r>
      <rPr>
        <b/>
        <sz val="10"/>
        <rFont val="Times New Roman"/>
        <family val="1"/>
      </rPr>
      <t>Djakarta</t>
    </r>
  </si>
  <si>
    <r>
      <t xml:space="preserve">Indonésie </t>
    </r>
    <r>
      <rPr>
        <sz val="10"/>
        <rFont val="Times New Roman"/>
        <family val="1"/>
      </rPr>
      <t xml:space="preserve">et Malaisie  </t>
    </r>
  </si>
  <si>
    <r>
      <t xml:space="preserve">Indonésie, </t>
    </r>
    <r>
      <rPr>
        <sz val="10"/>
        <rFont val="Times New Roman"/>
        <family val="1"/>
      </rPr>
      <t xml:space="preserve">Malaisie, Myanmar (Birmanie) et Thaïlande  </t>
    </r>
  </si>
  <si>
    <r>
      <t xml:space="preserve">Indonésie, </t>
    </r>
    <r>
      <rPr>
        <sz val="10"/>
        <rFont val="Times New Roman"/>
        <family val="1"/>
      </rPr>
      <t xml:space="preserve">Malaisie, Myanmar (Birmanie), Singapour et Thaïlande </t>
    </r>
  </si>
  <si>
    <t xml:space="preserve">L'Indonésie est rattachée à la Thaïlande </t>
  </si>
  <si>
    <t>17 août 1945</t>
  </si>
  <si>
    <t>Myanmar (Birmanie)</t>
  </si>
  <si>
    <t>31 août 1957</t>
  </si>
  <si>
    <t>9 août 1965</t>
  </si>
  <si>
    <t>Délégués : Conseillers</t>
  </si>
  <si>
    <t>R.P. LARQUÉ</t>
  </si>
  <si>
    <t>M. LEMOULT</t>
  </si>
  <si>
    <t>M. DEVAUX Raymond</t>
  </si>
  <si>
    <t>3 mai 1960</t>
  </si>
  <si>
    <t>4 mai 1960</t>
  </si>
  <si>
    <t>M. GIROD Paul</t>
  </si>
  <si>
    <t>M. CHEVASSUT Michel</t>
  </si>
  <si>
    <r>
      <t xml:space="preserve">Circonscription : </t>
    </r>
    <r>
      <rPr>
        <b/>
        <sz val="10"/>
        <rFont val="Times New Roman"/>
        <family val="1"/>
      </rPr>
      <t>Téhéran</t>
    </r>
  </si>
  <si>
    <t xml:space="preserve">L'Iran est rattaché à la Turquie </t>
  </si>
  <si>
    <t xml:space="preserve">Iran  </t>
  </si>
  <si>
    <t xml:space="preserve">L'Iran est rattaché à l'Inde  </t>
  </si>
  <si>
    <t>M. GANDILLON Jean</t>
  </si>
  <si>
    <t>M. NAVILLE Jean</t>
  </si>
  <si>
    <t>M. MOIZAN Guy</t>
  </si>
  <si>
    <r>
      <t xml:space="preserve">Circonscription : </t>
    </r>
    <r>
      <rPr>
        <b/>
        <sz val="10"/>
        <rFont val="Times New Roman"/>
        <family val="1"/>
      </rPr>
      <t>Tel-Aviv</t>
    </r>
  </si>
  <si>
    <t>14 mai 1948</t>
  </si>
  <si>
    <t>M. RACINE Emmanuel</t>
  </si>
  <si>
    <t>M. ATLAN Henri</t>
  </si>
  <si>
    <t>M. NAMAN Guy</t>
  </si>
  <si>
    <t>M. AINOUZ Adolphe</t>
  </si>
  <si>
    <t>M. MANDELSTAM Jean, dit MANOR</t>
  </si>
  <si>
    <t>M. GIRARDOT Daniel</t>
  </si>
  <si>
    <t>M. BARANES Jacob</t>
  </si>
  <si>
    <t>M. ROTH Roland</t>
  </si>
  <si>
    <t>M. GRUNEWALD Jacquot</t>
  </si>
  <si>
    <t>Mme POZNANSKI Daphna</t>
  </si>
  <si>
    <t>30 juin 2004</t>
  </si>
  <si>
    <t>1er juillet 2004</t>
  </si>
  <si>
    <t>M. PRELMAN Izak, dit Jacques</t>
  </si>
  <si>
    <r>
      <t xml:space="preserve">Circonscription : </t>
    </r>
    <r>
      <rPr>
        <b/>
        <sz val="10"/>
        <rFont val="Times New Roman"/>
        <family val="1"/>
      </rPr>
      <t>Tokyo</t>
    </r>
  </si>
  <si>
    <t xml:space="preserve">Japon   </t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</si>
  <si>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 xml:space="preserve">Hong Kong, </t>
    </r>
    <r>
      <rPr>
        <sz val="10"/>
        <rFont val="Times New Roman"/>
        <family val="1"/>
      </rPr>
      <t xml:space="preserve"> Corée du Sud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et Philippines  </t>
    </r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</si>
  <si>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>, Corée du Sud et Mongolie</t>
    </r>
    <r>
      <rPr>
        <b/>
        <sz val="10"/>
        <rFont val="Times New Roman"/>
        <family val="1"/>
      </rPr>
      <t xml:space="preserve"> </t>
    </r>
  </si>
  <si>
    <r>
      <t xml:space="preserve">Japon,  </t>
    </r>
    <r>
      <rPr>
        <sz val="10"/>
        <rFont val="Times New Roman"/>
        <family val="1"/>
      </rPr>
      <t xml:space="preserve">Chine, Chine - </t>
    </r>
    <r>
      <rPr>
        <i/>
        <sz val="10"/>
        <rFont val="Times New Roman"/>
        <family val="1"/>
      </rPr>
      <t>Hong Kong</t>
    </r>
    <r>
      <rPr>
        <sz val="10"/>
        <rFont val="Times New Roman"/>
        <family val="1"/>
      </rPr>
      <t xml:space="preserve">, Corée du Sud et Mongolie   </t>
    </r>
  </si>
  <si>
    <r>
      <t xml:space="preserve">Japon,  </t>
    </r>
    <r>
      <rPr>
        <sz val="10"/>
        <rFont val="Times New Roman"/>
        <family val="1"/>
      </rPr>
      <t xml:space="preserve">Chine,  Corée du Sud et Mongolie   </t>
    </r>
  </si>
  <si>
    <t>vers 600 av. J.-C.</t>
  </si>
  <si>
    <t>1523 av. J.-C.</t>
  </si>
  <si>
    <t>Corée</t>
  </si>
  <si>
    <t>15 août 1948 (Sud) et 9 septembre 1948 (Nord)</t>
  </si>
  <si>
    <t>Mongolie</t>
  </si>
  <si>
    <t>13 mars 1924</t>
  </si>
  <si>
    <t xml:space="preserve">Hong Kong rétrocession à la Chine </t>
  </si>
  <si>
    <t>1er juillet 1997</t>
  </si>
  <si>
    <t>M. TESTARD Jacques</t>
  </si>
  <si>
    <t>M. TRIOU</t>
  </si>
  <si>
    <t>M. PERICAT Roger</t>
  </si>
  <si>
    <t>M. CHEVALLIER André</t>
  </si>
  <si>
    <t>M. PLUNIER Guy</t>
  </si>
  <si>
    <t>M. SANDEAU Jacques</t>
  </si>
  <si>
    <t>16 novembre 1983</t>
  </si>
  <si>
    <t>Mme FIEVET Renée</t>
  </si>
  <si>
    <t>M. HERY Yves</t>
  </si>
  <si>
    <t>17 novembre 1983</t>
  </si>
  <si>
    <t>M. AICARDI René</t>
  </si>
  <si>
    <t>23 décembre 1987</t>
  </si>
  <si>
    <t>24 décembre 1987</t>
  </si>
  <si>
    <t>M. ALEMANY Yves</t>
  </si>
  <si>
    <t>M. VIGNEAU Bernard</t>
  </si>
  <si>
    <t>16 octobre 1990</t>
  </si>
  <si>
    <t>17 octobre 1990</t>
  </si>
  <si>
    <t>M. KLEE Jean-Michel</t>
  </si>
  <si>
    <t>M. CANY Alain</t>
  </si>
  <si>
    <t>M. WACZIARG Alain</t>
  </si>
  <si>
    <t>Mme HURET Laurence</t>
  </si>
  <si>
    <t>Mme MARIE-MORECHAND-NAGATAKI</t>
  </si>
  <si>
    <t>Françoise</t>
  </si>
  <si>
    <r>
      <t xml:space="preserve">Circonscription : </t>
    </r>
    <r>
      <rPr>
        <b/>
        <sz val="10"/>
        <rFont val="Times New Roman"/>
        <family val="1"/>
      </rPr>
      <t>Amman</t>
    </r>
  </si>
  <si>
    <t xml:space="preserve">La Jordanie est rattachée à la Syrie   </t>
  </si>
  <si>
    <t xml:space="preserve">La Jordanie est rattachée au Liban   </t>
  </si>
  <si>
    <r>
      <t xml:space="preserve">Jordanie, </t>
    </r>
    <r>
      <rPr>
        <sz val="10"/>
        <rFont val="Times New Roman"/>
        <family val="1"/>
      </rPr>
      <t xml:space="preserve">Irak, Liban et Syrie   </t>
    </r>
  </si>
  <si>
    <r>
      <t xml:space="preserve">Jordanie, </t>
    </r>
    <r>
      <rPr>
        <sz val="10"/>
        <rFont val="Times New Roman"/>
        <family val="1"/>
      </rPr>
      <t xml:space="preserve">Irak, Liban et Syrie  </t>
    </r>
  </si>
  <si>
    <t>25 mai 1946</t>
  </si>
  <si>
    <t>Irak</t>
  </si>
  <si>
    <t>3 octobre 1932</t>
  </si>
  <si>
    <t>26 novembre 1941</t>
  </si>
  <si>
    <t>17 avril 1946</t>
  </si>
  <si>
    <t>Mme HAWATH Germaine</t>
  </si>
  <si>
    <t>M. PONTHUS Paul</t>
  </si>
  <si>
    <t>M. MILLE Gilbert</t>
  </si>
  <si>
    <t>Mme KAMMERMANN Christiane</t>
  </si>
  <si>
    <t>M. HADIFÉ Khalil</t>
  </si>
  <si>
    <t>18 décembre 1999</t>
  </si>
  <si>
    <t>19 décembre 1999</t>
  </si>
  <si>
    <t>M. CAMILLERI Georges</t>
  </si>
  <si>
    <t>M. LAUGEL Marcel</t>
  </si>
  <si>
    <t>Mme REVERS-HADDAD Denise</t>
  </si>
  <si>
    <t>7 décembre 2004</t>
  </si>
  <si>
    <t>8 décembre 2004</t>
  </si>
  <si>
    <t>M. HAGE Ahmed</t>
  </si>
  <si>
    <r>
      <t>Circonscription : K</t>
    </r>
    <r>
      <rPr>
        <b/>
        <sz val="10"/>
        <rFont val="Times New Roman"/>
        <family val="1"/>
      </rPr>
      <t>oweït</t>
    </r>
  </si>
  <si>
    <t xml:space="preserve">Le Koweït est rattaché à l'Éthiopie   </t>
  </si>
  <si>
    <t xml:space="preserve">Le Koweït est rattaché au Liban   </t>
  </si>
  <si>
    <t xml:space="preserve">Yémen (République arabe du) et Yémen (République démocratique et populaire du)   </t>
  </si>
  <si>
    <t xml:space="preserve">Le Koweït est rattaché à l'Arabie Saoudite   </t>
  </si>
  <si>
    <t xml:space="preserve">Le Koweït est rattaché aux Émirats arabes unis   </t>
  </si>
  <si>
    <t>République démocratique populaire du Yémen</t>
  </si>
  <si>
    <t>30 novembre 1967</t>
  </si>
  <si>
    <t xml:space="preserve">République arabe du Yémen </t>
  </si>
  <si>
    <t>décembre 1918</t>
  </si>
  <si>
    <t>Délégué Conseiller</t>
  </si>
  <si>
    <t>Intervalle d'années</t>
  </si>
  <si>
    <t>M. SEBILLOTTE Bernard</t>
  </si>
  <si>
    <r>
      <t xml:space="preserve">Circonscription : </t>
    </r>
    <r>
      <rPr>
        <b/>
        <sz val="10"/>
        <rFont val="Times New Roman"/>
        <family val="1"/>
      </rPr>
      <t>Vientiane</t>
    </r>
  </si>
  <si>
    <t>Le Laos est rattaché à la Thaïlande</t>
  </si>
  <si>
    <t>13 juillet 1982 au 2e smestre 2006 …</t>
  </si>
  <si>
    <t>23 octobre 1953</t>
  </si>
  <si>
    <t>M. LAGRANGE</t>
  </si>
  <si>
    <t>M. GOUYÉ Paul</t>
  </si>
  <si>
    <t>M. MICHAUDEL</t>
  </si>
  <si>
    <t>M. THEODAS Michel</t>
  </si>
  <si>
    <t>M. PLANCHE Claude</t>
  </si>
  <si>
    <t>M. CAMPELLO Georges</t>
  </si>
  <si>
    <r>
      <t xml:space="preserve">Circonscription : </t>
    </r>
    <r>
      <rPr>
        <b/>
        <sz val="10"/>
        <rFont val="Times New Roman"/>
        <family val="1"/>
      </rPr>
      <t>Beyrouth</t>
    </r>
  </si>
  <si>
    <t xml:space="preserve">Liban  </t>
  </si>
  <si>
    <t xml:space="preserve">Le Liban est rattaché à la Syrie     </t>
  </si>
  <si>
    <r>
      <t>Liban,</t>
    </r>
    <r>
      <rPr>
        <sz val="10"/>
        <rFont val="Times New Roman"/>
        <family val="1"/>
      </rPr>
      <t xml:space="preserve"> Irak, Jordanie et Syrie   </t>
    </r>
  </si>
  <si>
    <r>
      <t>Liban,</t>
    </r>
    <r>
      <rPr>
        <sz val="10"/>
        <rFont val="Times New Roman"/>
        <family val="1"/>
      </rPr>
      <t xml:space="preserve">  Chypre, Irak, Jordanie et Syrie   </t>
    </r>
  </si>
  <si>
    <t xml:space="preserve">démocratique et populaire du)   </t>
  </si>
  <si>
    <r>
      <t>Liban,</t>
    </r>
    <r>
      <rPr>
        <sz val="10"/>
        <rFont val="Times New Roman"/>
        <family val="1"/>
      </rPr>
      <t xml:space="preserve">  Chypre, Jordanie et Syrie   </t>
    </r>
  </si>
  <si>
    <t xml:space="preserve">Le Liban est rattaché à la Jordanie    </t>
  </si>
  <si>
    <t>Arabie Séoudite</t>
  </si>
  <si>
    <t>Chypre</t>
  </si>
  <si>
    <t>16 août 1960</t>
  </si>
  <si>
    <t>Yémen (Rép. populaire et dém.)</t>
  </si>
  <si>
    <t>1er septembre 1958 - 30 avril 1972</t>
  </si>
  <si>
    <t>….</t>
  </si>
  <si>
    <t>M. SOUBRET Édouard</t>
  </si>
  <si>
    <t>M. FERRAND Jean</t>
  </si>
  <si>
    <r>
      <t xml:space="preserve">Circonscription : </t>
    </r>
    <r>
      <rPr>
        <b/>
        <sz val="10"/>
        <rFont val="Times New Roman"/>
        <family val="1"/>
      </rPr>
      <t>Damas</t>
    </r>
  </si>
  <si>
    <r>
      <t xml:space="preserve">Syrie, </t>
    </r>
    <r>
      <rPr>
        <sz val="10"/>
        <rFont val="Times New Roman"/>
        <family val="1"/>
      </rPr>
      <t xml:space="preserve">Irak, Jordanie et Liban  </t>
    </r>
  </si>
  <si>
    <t xml:space="preserve">La Syrie est rattachée au Liban   </t>
  </si>
  <si>
    <t xml:space="preserve">La Syrie est rattachée à la Jordanie   </t>
  </si>
  <si>
    <t>Délégué / Conseiller</t>
  </si>
  <si>
    <t>22 juillet 1950 - 31 août 1958</t>
  </si>
  <si>
    <r>
      <t xml:space="preserve">Circonscription : </t>
    </r>
    <r>
      <rPr>
        <b/>
        <sz val="10"/>
        <rFont val="Times New Roman"/>
        <family val="1"/>
      </rPr>
      <t>Bangkok</t>
    </r>
  </si>
  <si>
    <t xml:space="preserve">La Thaïlande est rattachée à l'Indonésie   </t>
  </si>
  <si>
    <r>
      <t xml:space="preserve">Thaïlande, </t>
    </r>
    <r>
      <rPr>
        <sz val="10"/>
        <rFont val="Times New Roman"/>
        <family val="1"/>
      </rPr>
      <t xml:space="preserve">Indonésie, Malaisie, Myanmar (Birmanie) et Singapour  </t>
    </r>
  </si>
  <si>
    <r>
      <t>Thaïlande</t>
    </r>
    <r>
      <rPr>
        <sz val="10"/>
        <rFont val="Times New Roman"/>
        <family val="1"/>
      </rPr>
      <t xml:space="preserve">, Cambodge, Indonésie, Laos, Malaisie, Philippines, Singapour et Viêt-Nam </t>
    </r>
  </si>
  <si>
    <r>
      <t>Viêt-Nam</t>
    </r>
    <r>
      <rPr>
        <b/>
        <sz val="10"/>
        <rFont val="Times New Roman"/>
        <family val="1"/>
      </rPr>
      <t xml:space="preserve">   </t>
    </r>
  </si>
  <si>
    <t xml:space="preserve">Philippines, Singapour et Viêt-Nam   </t>
  </si>
  <si>
    <t>Birmanie</t>
  </si>
  <si>
    <t>Brunei</t>
  </si>
  <si>
    <t>1er janvier 1984</t>
  </si>
  <si>
    <t>2 septembre 1945</t>
  </si>
  <si>
    <t>M. LEFORT Bernard</t>
  </si>
  <si>
    <t>5 janvier 1984</t>
  </si>
  <si>
    <t>M. AMELLER Jean-Hervé</t>
  </si>
  <si>
    <t>6 janvier 1984</t>
  </si>
  <si>
    <t>M. JACQUAND Nicolas</t>
  </si>
  <si>
    <t>M. HAYS Patrick</t>
  </si>
  <si>
    <t>Mme de TISSOT Anne-Marie</t>
  </si>
  <si>
    <t>M. TESTARD Michel</t>
  </si>
  <si>
    <t>M. VILLARD Marc</t>
  </si>
  <si>
    <r>
      <t xml:space="preserve">Circonscription : </t>
    </r>
    <r>
      <rPr>
        <b/>
        <sz val="10"/>
        <rFont val="Times New Roman"/>
        <family val="1"/>
      </rPr>
      <t>Hanoï</t>
    </r>
  </si>
  <si>
    <t xml:space="preserve">Viêt-Nam   </t>
  </si>
  <si>
    <t xml:space="preserve">Viêt-Nam  </t>
  </si>
  <si>
    <t xml:space="preserve">Le Viêt-Nam est rattaché à la Thaïlande   </t>
  </si>
  <si>
    <t>19mars 1959</t>
  </si>
  <si>
    <t>M. DANG NGOC CHEN</t>
  </si>
  <si>
    <t>M. MARTIN Henri</t>
  </si>
  <si>
    <t>M. RIVOALEN Auguste</t>
  </si>
  <si>
    <t>M. ROUX Michel</t>
  </si>
  <si>
    <t>M. BARTHE Gaston</t>
  </si>
  <si>
    <t>M. d'ORNANO Paul</t>
  </si>
  <si>
    <t>M. GOXE Abel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</si>
</sst>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left"/>
      <protection/>
    </xf>
    <xf numFmtId="0" fontId="6" fillId="0" borderId="0" xfId="2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1" fillId="0" borderId="0" xfId="22" applyFo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let 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6"/>
  <sheetViews>
    <sheetView workbookViewId="0" topLeftCell="BF1">
      <selection activeCell="CI15" sqref="CI15"/>
    </sheetView>
  </sheetViews>
  <sheetFormatPr defaultColWidth="12" defaultRowHeight="11.25"/>
  <cols>
    <col min="1" max="1" width="27.83203125" style="4" bestFit="1" customWidth="1"/>
    <col min="2" max="2" width="20.66015625" style="2" bestFit="1" customWidth="1"/>
    <col min="3" max="3" width="8.16015625" style="2" bestFit="1" customWidth="1"/>
    <col min="4" max="5" width="16.16015625" style="2" bestFit="1" customWidth="1"/>
    <col min="6" max="7" width="8.16015625" style="2" bestFit="1" customWidth="1"/>
    <col min="8" max="9" width="15.5" style="2" bestFit="1" customWidth="1"/>
    <col min="10" max="11" width="14.33203125" style="2" bestFit="1" customWidth="1"/>
    <col min="12" max="12" width="32.66015625" style="4" bestFit="1" customWidth="1"/>
    <col min="13" max="15" width="8.16015625" style="2" bestFit="1" customWidth="1"/>
    <col min="16" max="16" width="15.33203125" style="2" bestFit="1" customWidth="1"/>
    <col min="17" max="17" width="21.33203125" style="2" bestFit="1" customWidth="1"/>
    <col min="18" max="19" width="15.5" style="2" bestFit="1" customWidth="1"/>
    <col min="20" max="22" width="8.16015625" style="2" bestFit="1" customWidth="1"/>
    <col min="23" max="23" width="14.33203125" style="2" bestFit="1" customWidth="1"/>
    <col min="24" max="24" width="32.66015625" style="4" bestFit="1" customWidth="1"/>
    <col min="25" max="25" width="14.33203125" style="2" bestFit="1" customWidth="1"/>
    <col min="26" max="28" width="8.16015625" style="2" bestFit="1" customWidth="1"/>
    <col min="29" max="29" width="0.4921875" style="2" hidden="1" customWidth="1"/>
    <col min="30" max="34" width="8.16015625" style="2" bestFit="1" customWidth="1"/>
    <col min="35" max="35" width="15.16015625" style="2" bestFit="1" customWidth="1"/>
    <col min="36" max="36" width="15" style="2" bestFit="1" customWidth="1"/>
    <col min="37" max="39" width="8.16015625" style="2" bestFit="1" customWidth="1"/>
    <col min="40" max="40" width="32.66015625" style="4" bestFit="1" customWidth="1"/>
    <col min="41" max="41" width="15.33203125" style="2" bestFit="1" customWidth="1"/>
    <col min="42" max="42" width="21.33203125" style="2" bestFit="1" customWidth="1"/>
    <col min="43" max="44" width="8.16015625" style="2" bestFit="1" customWidth="1"/>
    <col min="45" max="45" width="15.33203125" style="2" bestFit="1" customWidth="1"/>
    <col min="46" max="46" width="21.33203125" style="2" bestFit="1" customWidth="1"/>
    <col min="47" max="48" width="8.16015625" style="2" bestFit="1" customWidth="1"/>
    <col min="49" max="49" width="8.16015625" style="4" bestFit="1" customWidth="1"/>
    <col min="50" max="50" width="16.16015625" style="4" bestFit="1" customWidth="1"/>
    <col min="51" max="51" width="32.66015625" style="4" bestFit="1" customWidth="1"/>
    <col min="52" max="52" width="16.16015625" style="4" bestFit="1" customWidth="1"/>
    <col min="53" max="60" width="8.16015625" style="4" bestFit="1" customWidth="1"/>
    <col min="61" max="61" width="16.16015625" style="4" bestFit="1" customWidth="1"/>
    <col min="62" max="62" width="16.66015625" style="4" bestFit="1" customWidth="1"/>
    <col min="63" max="64" width="8.16015625" style="2" bestFit="1" customWidth="1"/>
    <col min="65" max="65" width="22.33203125" style="4" bestFit="1" customWidth="1"/>
    <col min="66" max="77" width="8.16015625" style="2" bestFit="1" customWidth="1"/>
    <col min="78" max="78" width="20" style="2" bestFit="1" customWidth="1"/>
    <col min="79" max="79" width="19.33203125" style="2" bestFit="1" customWidth="1"/>
    <col min="80" max="81" width="8.16015625" style="2" bestFit="1" customWidth="1"/>
    <col min="82" max="83" width="5.16015625" style="2" bestFit="1" customWidth="1"/>
    <col min="84" max="84" width="5.16015625" style="4" bestFit="1" customWidth="1"/>
    <col min="85" max="86" width="5.16015625" style="2" bestFit="1" customWidth="1"/>
    <col min="87" max="89" width="5.16015625" style="4" bestFit="1" customWidth="1"/>
    <col min="90" max="92" width="5.16015625" style="2" bestFit="1" customWidth="1"/>
    <col min="93" max="16384" width="9.33203125" style="4" customWidth="1"/>
  </cols>
  <sheetData>
    <row r="1" spans="1:89" ht="12.75">
      <c r="A1" s="1" t="s">
        <v>43</v>
      </c>
      <c r="B1" s="2" t="s">
        <v>28</v>
      </c>
      <c r="C1" s="3" t="s">
        <v>29</v>
      </c>
      <c r="D1" s="2" t="s">
        <v>30</v>
      </c>
      <c r="E1" s="2" t="s">
        <v>31</v>
      </c>
      <c r="F1" s="2">
        <v>1951</v>
      </c>
      <c r="G1" s="2">
        <v>1952</v>
      </c>
      <c r="H1" s="2" t="s">
        <v>32</v>
      </c>
      <c r="I1" s="2" t="s">
        <v>33</v>
      </c>
      <c r="J1" s="2" t="s">
        <v>34</v>
      </c>
      <c r="K1" s="2" t="s">
        <v>35</v>
      </c>
      <c r="L1" s="1" t="s">
        <v>43</v>
      </c>
      <c r="M1" s="2">
        <v>1955</v>
      </c>
      <c r="N1" s="2">
        <v>1956</v>
      </c>
      <c r="O1" s="2">
        <v>1957</v>
      </c>
      <c r="P1" s="2" t="s">
        <v>47</v>
      </c>
      <c r="Q1" s="2" t="s">
        <v>44</v>
      </c>
      <c r="R1" s="2" t="s">
        <v>36</v>
      </c>
      <c r="S1" s="2" t="s">
        <v>37</v>
      </c>
      <c r="T1" s="2">
        <v>1960</v>
      </c>
      <c r="U1" s="2">
        <v>1961</v>
      </c>
      <c r="V1" s="2">
        <v>1962</v>
      </c>
      <c r="W1" s="2" t="s">
        <v>38</v>
      </c>
      <c r="X1" s="1" t="s">
        <v>43</v>
      </c>
      <c r="Y1" s="2" t="s">
        <v>39</v>
      </c>
      <c r="Z1" s="2">
        <v>1964</v>
      </c>
      <c r="AA1" s="2">
        <v>1965</v>
      </c>
      <c r="AB1" s="2">
        <v>1966</v>
      </c>
      <c r="AD1" s="2">
        <v>1967</v>
      </c>
      <c r="AE1" s="2">
        <v>1968</v>
      </c>
      <c r="AF1" s="2">
        <v>1969</v>
      </c>
      <c r="AG1" s="2">
        <v>1970</v>
      </c>
      <c r="AH1" s="2">
        <v>1971</v>
      </c>
      <c r="AI1" s="2" t="s">
        <v>40</v>
      </c>
      <c r="AJ1" s="2" t="s">
        <v>41</v>
      </c>
      <c r="AK1" s="2">
        <v>1973</v>
      </c>
      <c r="AL1" s="2">
        <v>1974</v>
      </c>
      <c r="AM1" s="2">
        <v>1974</v>
      </c>
      <c r="AN1" s="1" t="s">
        <v>43</v>
      </c>
      <c r="AO1" s="2" t="s">
        <v>0</v>
      </c>
      <c r="AP1" s="2" t="s">
        <v>1</v>
      </c>
      <c r="AQ1" s="2">
        <v>1976</v>
      </c>
      <c r="AR1" s="2">
        <v>1977</v>
      </c>
      <c r="AS1" s="2" t="s">
        <v>2</v>
      </c>
      <c r="AT1" s="2" t="s">
        <v>3</v>
      </c>
      <c r="AU1" s="2">
        <v>1979</v>
      </c>
      <c r="AV1" s="2">
        <v>1980</v>
      </c>
      <c r="AW1" s="2">
        <v>1981</v>
      </c>
      <c r="AX1" s="2" t="s">
        <v>4</v>
      </c>
      <c r="AY1" s="1" t="s">
        <v>43</v>
      </c>
      <c r="AZ1" s="2" t="s">
        <v>5</v>
      </c>
      <c r="BA1" s="2">
        <v>1983</v>
      </c>
      <c r="BB1" s="2">
        <v>1984</v>
      </c>
      <c r="BC1" s="2">
        <v>1985</v>
      </c>
      <c r="BD1" s="2">
        <v>1986</v>
      </c>
      <c r="BE1" s="2">
        <v>1987</v>
      </c>
      <c r="BF1" s="2">
        <v>1988</v>
      </c>
      <c r="BG1" s="2">
        <v>1989</v>
      </c>
      <c r="BH1" s="2">
        <v>1990</v>
      </c>
      <c r="BI1" s="2" t="s">
        <v>6</v>
      </c>
      <c r="BJ1" s="2" t="s">
        <v>7</v>
      </c>
      <c r="BK1" s="2">
        <v>1992</v>
      </c>
      <c r="BL1" s="2">
        <v>1993</v>
      </c>
      <c r="BM1" s="1" t="s">
        <v>43</v>
      </c>
      <c r="BN1" s="2">
        <v>1994</v>
      </c>
      <c r="BO1" s="2">
        <v>1995</v>
      </c>
      <c r="BP1" s="2">
        <v>1996</v>
      </c>
      <c r="BQ1" s="2">
        <v>1997</v>
      </c>
      <c r="BR1" s="2">
        <v>1998</v>
      </c>
      <c r="BS1" s="2">
        <v>1999</v>
      </c>
      <c r="BT1" s="2">
        <v>2000</v>
      </c>
      <c r="BU1" s="2">
        <v>2001</v>
      </c>
      <c r="BV1" s="2">
        <v>2002</v>
      </c>
      <c r="BW1" s="2">
        <v>2003</v>
      </c>
      <c r="BX1" s="2">
        <v>2004</v>
      </c>
      <c r="BY1" s="2">
        <v>2005</v>
      </c>
      <c r="BZ1" s="2" t="s">
        <v>46</v>
      </c>
      <c r="CA1" s="2" t="s">
        <v>42</v>
      </c>
      <c r="CD1" s="5"/>
      <c r="CF1" s="2"/>
      <c r="CI1" s="2"/>
      <c r="CJ1" s="2"/>
      <c r="CK1" s="2"/>
    </row>
    <row r="2" spans="49:62" ht="12.75">
      <c r="AW2" s="2"/>
      <c r="AX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84" ht="12.75">
      <c r="A3" s="4" t="s">
        <v>8</v>
      </c>
      <c r="K3" s="2">
        <v>1</v>
      </c>
      <c r="L3" s="4" t="s">
        <v>8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4" t="s">
        <v>8</v>
      </c>
      <c r="AN3" s="4" t="s">
        <v>8</v>
      </c>
      <c r="AW3" s="2"/>
      <c r="AX3" s="2"/>
      <c r="AY3" s="4" t="s">
        <v>8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M3" s="4" t="s">
        <v>8</v>
      </c>
      <c r="CF3" s="2"/>
    </row>
    <row r="4" spans="1:84" ht="12.75">
      <c r="A4" s="4" t="s">
        <v>9</v>
      </c>
      <c r="L4" s="4" t="s">
        <v>9</v>
      </c>
      <c r="X4" s="4" t="s">
        <v>9</v>
      </c>
      <c r="AN4" s="4" t="s">
        <v>9</v>
      </c>
      <c r="AW4" s="2"/>
      <c r="AX4" s="2"/>
      <c r="AY4" s="4" t="s">
        <v>9</v>
      </c>
      <c r="AZ4" s="2">
        <v>2</v>
      </c>
      <c r="BA4" s="2">
        <v>2</v>
      </c>
      <c r="BB4" s="2">
        <v>2</v>
      </c>
      <c r="BC4" s="2">
        <v>2</v>
      </c>
      <c r="BD4" s="2">
        <v>2</v>
      </c>
      <c r="BE4" s="2">
        <v>2</v>
      </c>
      <c r="BF4" s="2">
        <v>2</v>
      </c>
      <c r="BG4" s="2">
        <v>2</v>
      </c>
      <c r="BH4" s="2">
        <v>2</v>
      </c>
      <c r="BI4" s="2">
        <v>2</v>
      </c>
      <c r="BJ4" s="2">
        <v>3</v>
      </c>
      <c r="BK4" s="2">
        <v>3</v>
      </c>
      <c r="BL4" s="2">
        <v>3</v>
      </c>
      <c r="BM4" s="4" t="s">
        <v>9</v>
      </c>
      <c r="BN4" s="2">
        <v>3</v>
      </c>
      <c r="BO4" s="2">
        <v>3</v>
      </c>
      <c r="BP4" s="2">
        <v>3</v>
      </c>
      <c r="BQ4" s="2">
        <v>3</v>
      </c>
      <c r="BR4" s="2">
        <v>3</v>
      </c>
      <c r="BS4" s="2">
        <v>3</v>
      </c>
      <c r="BT4" s="2">
        <v>3</v>
      </c>
      <c r="BU4" s="2">
        <v>3</v>
      </c>
      <c r="BV4" s="2">
        <v>3</v>
      </c>
      <c r="BW4" s="2">
        <v>3</v>
      </c>
      <c r="BX4" s="2">
        <v>3</v>
      </c>
      <c r="BY4" s="2">
        <v>3</v>
      </c>
      <c r="BZ4" s="2">
        <v>3</v>
      </c>
      <c r="CF4" s="2"/>
    </row>
    <row r="5" spans="1:89" ht="12.75">
      <c r="A5" s="4" t="s">
        <v>10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4" t="s">
        <v>10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4" t="s">
        <v>10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1</v>
      </c>
      <c r="AN5" s="4" t="s">
        <v>10</v>
      </c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>
        <v>1</v>
      </c>
      <c r="AX5" s="2">
        <v>1</v>
      </c>
      <c r="AY5" s="4" t="s">
        <v>10</v>
      </c>
      <c r="AZ5" s="2">
        <v>2</v>
      </c>
      <c r="BA5" s="2">
        <v>2</v>
      </c>
      <c r="BB5" s="2">
        <v>2</v>
      </c>
      <c r="BC5" s="2">
        <v>2</v>
      </c>
      <c r="BD5" s="2">
        <v>2</v>
      </c>
      <c r="BE5" s="2">
        <v>2</v>
      </c>
      <c r="BF5" s="2">
        <v>2</v>
      </c>
      <c r="BG5" s="2">
        <v>2</v>
      </c>
      <c r="BH5" s="2">
        <v>2</v>
      </c>
      <c r="BI5" s="2">
        <v>2</v>
      </c>
      <c r="BJ5" s="2">
        <v>3</v>
      </c>
      <c r="BK5" s="2">
        <v>3</v>
      </c>
      <c r="BL5" s="2">
        <v>3</v>
      </c>
      <c r="BM5" s="4" t="s">
        <v>10</v>
      </c>
      <c r="BN5" s="2">
        <v>3</v>
      </c>
      <c r="BO5" s="2">
        <v>3</v>
      </c>
      <c r="BP5" s="2">
        <v>3</v>
      </c>
      <c r="BQ5" s="2">
        <v>3</v>
      </c>
      <c r="BR5" s="2">
        <v>3</v>
      </c>
      <c r="BS5" s="2">
        <v>3</v>
      </c>
      <c r="BT5" s="2">
        <v>3</v>
      </c>
      <c r="BU5" s="2">
        <v>3</v>
      </c>
      <c r="BV5" s="2">
        <v>3</v>
      </c>
      <c r="BW5" s="2">
        <v>3</v>
      </c>
      <c r="BX5" s="2">
        <v>3</v>
      </c>
      <c r="BY5" s="2">
        <v>3</v>
      </c>
      <c r="BZ5" s="2">
        <v>3</v>
      </c>
      <c r="CA5" s="2">
        <v>3</v>
      </c>
      <c r="CF5" s="2"/>
      <c r="CI5" s="2"/>
      <c r="CJ5" s="2"/>
      <c r="CK5" s="2"/>
    </row>
    <row r="6" spans="1:92" ht="12.75">
      <c r="A6" s="4" t="s">
        <v>11</v>
      </c>
      <c r="L6" s="4" t="s">
        <v>11</v>
      </c>
      <c r="S6" s="2">
        <v>2</v>
      </c>
      <c r="T6" s="2">
        <v>2</v>
      </c>
      <c r="U6" s="2">
        <v>2</v>
      </c>
      <c r="V6" s="2">
        <v>2</v>
      </c>
      <c r="W6" s="2">
        <v>2</v>
      </c>
      <c r="X6" s="4" t="s">
        <v>11</v>
      </c>
      <c r="Y6" s="2">
        <v>1</v>
      </c>
      <c r="Z6" s="2">
        <v>1</v>
      </c>
      <c r="AA6" s="2">
        <v>1</v>
      </c>
      <c r="AB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4" t="s">
        <v>11</v>
      </c>
      <c r="AO6" s="2">
        <v>1</v>
      </c>
      <c r="AP6" s="3" t="s">
        <v>45</v>
      </c>
      <c r="AQ6" s="3" t="s">
        <v>45</v>
      </c>
      <c r="AR6" s="3" t="s">
        <v>45</v>
      </c>
      <c r="AS6" s="3" t="s">
        <v>45</v>
      </c>
      <c r="AW6" s="2"/>
      <c r="AX6" s="2"/>
      <c r="AY6" s="4" t="s">
        <v>11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M6" s="4" t="s">
        <v>11</v>
      </c>
      <c r="CF6" s="2"/>
      <c r="CL6" s="4"/>
      <c r="CM6" s="4"/>
      <c r="CN6" s="4"/>
    </row>
    <row r="7" spans="1:92" ht="12.75">
      <c r="A7" s="4" t="s">
        <v>12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L7" s="4" t="s">
        <v>12</v>
      </c>
      <c r="X7" s="4" t="s">
        <v>12</v>
      </c>
      <c r="AN7" s="4" t="s">
        <v>12</v>
      </c>
      <c r="AW7" s="2"/>
      <c r="AX7" s="2"/>
      <c r="AY7" s="4" t="s">
        <v>12</v>
      </c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M7" s="4" t="s">
        <v>12</v>
      </c>
      <c r="CF7" s="2"/>
      <c r="CL7" s="4"/>
      <c r="CM7" s="4"/>
      <c r="CN7" s="4"/>
    </row>
    <row r="8" spans="1:92" ht="12.75">
      <c r="A8" s="4" t="s">
        <v>13</v>
      </c>
      <c r="K8" s="2">
        <v>1</v>
      </c>
      <c r="L8" s="4" t="s">
        <v>13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4" t="s">
        <v>13</v>
      </c>
      <c r="AN8" s="4" t="s">
        <v>13</v>
      </c>
      <c r="AW8" s="2"/>
      <c r="AX8" s="2"/>
      <c r="AY8" s="4" t="s">
        <v>13</v>
      </c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M8" s="4" t="s">
        <v>13</v>
      </c>
      <c r="CF8" s="2"/>
      <c r="CL8" s="4"/>
      <c r="CM8" s="4"/>
      <c r="CN8" s="4"/>
    </row>
    <row r="9" spans="1:89" ht="12.75">
      <c r="A9" s="4" t="s">
        <v>14</v>
      </c>
      <c r="L9" s="4" t="s">
        <v>14</v>
      </c>
      <c r="X9" s="4" t="s">
        <v>14</v>
      </c>
      <c r="AN9" s="4" t="s">
        <v>14</v>
      </c>
      <c r="AW9" s="2"/>
      <c r="AX9" s="2"/>
      <c r="AY9" s="4" t="s">
        <v>14</v>
      </c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M9" s="4" t="s">
        <v>14</v>
      </c>
      <c r="CA9" s="2">
        <v>3</v>
      </c>
      <c r="CF9" s="2"/>
      <c r="CI9" s="2"/>
      <c r="CJ9" s="2"/>
      <c r="CK9" s="2"/>
    </row>
    <row r="10" spans="1:89" ht="12.75">
      <c r="A10" s="4" t="s">
        <v>15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4" t="s">
        <v>15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4" t="s">
        <v>15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4" t="s">
        <v>15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4" t="s">
        <v>15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2">
        <v>2</v>
      </c>
      <c r="BF10" s="2">
        <v>2</v>
      </c>
      <c r="BG10" s="2">
        <v>2</v>
      </c>
      <c r="BH10" s="2">
        <v>2</v>
      </c>
      <c r="BI10" s="2">
        <v>2</v>
      </c>
      <c r="BJ10" s="2">
        <v>2</v>
      </c>
      <c r="BK10" s="2">
        <v>2</v>
      </c>
      <c r="BL10" s="2">
        <v>2</v>
      </c>
      <c r="BM10" s="4" t="s">
        <v>15</v>
      </c>
      <c r="BN10" s="2">
        <v>2</v>
      </c>
      <c r="BO10" s="2">
        <v>2</v>
      </c>
      <c r="BP10" s="2">
        <v>2</v>
      </c>
      <c r="BQ10" s="2">
        <v>2</v>
      </c>
      <c r="BR10" s="2">
        <v>2</v>
      </c>
      <c r="BS10" s="2">
        <v>2</v>
      </c>
      <c r="BT10" s="2">
        <v>2</v>
      </c>
      <c r="BU10" s="2">
        <v>2</v>
      </c>
      <c r="BV10" s="2">
        <v>2</v>
      </c>
      <c r="BW10" s="2">
        <v>2</v>
      </c>
      <c r="BX10" s="2">
        <v>2</v>
      </c>
      <c r="BY10" s="2">
        <v>2</v>
      </c>
      <c r="BZ10" s="2">
        <v>2</v>
      </c>
      <c r="CA10" s="2">
        <v>2</v>
      </c>
      <c r="CF10" s="2"/>
      <c r="CI10" s="2"/>
      <c r="CJ10" s="2"/>
      <c r="CK10" s="2"/>
    </row>
    <row r="11" spans="1:89" ht="12.75">
      <c r="A11" s="4" t="s">
        <v>16</v>
      </c>
      <c r="L11" s="4" t="s">
        <v>16</v>
      </c>
      <c r="X11" s="4" t="s">
        <v>16</v>
      </c>
      <c r="AN11" s="4" t="s">
        <v>16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4" t="s">
        <v>16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2">
        <v>2</v>
      </c>
      <c r="BF11" s="2">
        <v>2</v>
      </c>
      <c r="BG11" s="2">
        <v>2</v>
      </c>
      <c r="BH11" s="2">
        <v>2</v>
      </c>
      <c r="BI11" s="2">
        <v>2</v>
      </c>
      <c r="BJ11" s="2">
        <v>2</v>
      </c>
      <c r="BK11" s="2">
        <v>2</v>
      </c>
      <c r="BL11" s="2">
        <v>2</v>
      </c>
      <c r="BM11" s="4" t="s">
        <v>16</v>
      </c>
      <c r="BN11" s="2">
        <v>2</v>
      </c>
      <c r="BO11" s="2">
        <v>2</v>
      </c>
      <c r="BP11" s="2">
        <v>2</v>
      </c>
      <c r="BQ11" s="2">
        <v>2</v>
      </c>
      <c r="BR11" s="2">
        <v>2</v>
      </c>
      <c r="BS11" s="2">
        <v>2</v>
      </c>
      <c r="BT11" s="2">
        <v>2</v>
      </c>
      <c r="BU11" s="2">
        <v>2</v>
      </c>
      <c r="BV11" s="2">
        <v>2</v>
      </c>
      <c r="BW11" s="2">
        <v>2</v>
      </c>
      <c r="BX11" s="2">
        <v>2</v>
      </c>
      <c r="BY11" s="2">
        <v>2</v>
      </c>
      <c r="BZ11" s="2">
        <v>2</v>
      </c>
      <c r="CA11" s="2">
        <v>2</v>
      </c>
      <c r="CF11" s="2"/>
      <c r="CI11" s="2"/>
      <c r="CJ11" s="2"/>
      <c r="CK11" s="2"/>
    </row>
    <row r="12" spans="1:89" ht="12.75">
      <c r="A12" s="4" t="s">
        <v>17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4" t="s">
        <v>17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4" t="s">
        <v>17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4" t="s">
        <v>17</v>
      </c>
      <c r="AO12" s="2">
        <v>1</v>
      </c>
      <c r="AW12" s="2"/>
      <c r="AX12" s="2"/>
      <c r="AY12" s="4" t="s">
        <v>17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M12" s="4" t="s">
        <v>17</v>
      </c>
      <c r="CF12" s="2"/>
      <c r="CI12" s="2"/>
      <c r="CJ12" s="2"/>
      <c r="CK12" s="2"/>
    </row>
    <row r="13" spans="1:89" ht="12.75">
      <c r="A13" s="4" t="s">
        <v>18</v>
      </c>
      <c r="L13" s="4" t="s">
        <v>18</v>
      </c>
      <c r="X13" s="4" t="s">
        <v>18</v>
      </c>
      <c r="Y13" s="2">
        <v>1</v>
      </c>
      <c r="Z13" s="2">
        <v>1</v>
      </c>
      <c r="AA13" s="2">
        <v>1</v>
      </c>
      <c r="AB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4" t="s">
        <v>18</v>
      </c>
      <c r="AO13" s="2">
        <v>1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4" t="s">
        <v>18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M13" s="4" t="s">
        <v>18</v>
      </c>
      <c r="CF13" s="2"/>
      <c r="CI13" s="2"/>
      <c r="CJ13" s="2"/>
      <c r="CK13" s="2"/>
    </row>
    <row r="14" spans="1:89" ht="12.75">
      <c r="A14" s="4" t="s">
        <v>19</v>
      </c>
      <c r="L14" s="4" t="s">
        <v>19</v>
      </c>
      <c r="X14" s="4" t="s">
        <v>19</v>
      </c>
      <c r="AJ14" s="2">
        <v>1</v>
      </c>
      <c r="AK14" s="2">
        <v>1</v>
      </c>
      <c r="AL14" s="2">
        <v>1</v>
      </c>
      <c r="AM14" s="2">
        <v>1</v>
      </c>
      <c r="AN14" s="4" t="s">
        <v>19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4" t="s">
        <v>19</v>
      </c>
      <c r="AZ14" s="2">
        <v>3</v>
      </c>
      <c r="BA14" s="2">
        <v>3</v>
      </c>
      <c r="BB14" s="2">
        <v>3</v>
      </c>
      <c r="BC14" s="2">
        <v>3</v>
      </c>
      <c r="BD14" s="2">
        <v>3</v>
      </c>
      <c r="BE14" s="2">
        <v>3</v>
      </c>
      <c r="BF14" s="2">
        <v>3</v>
      </c>
      <c r="BG14" s="2">
        <v>3</v>
      </c>
      <c r="BH14" s="2">
        <v>3</v>
      </c>
      <c r="BI14" s="2">
        <v>3</v>
      </c>
      <c r="BJ14" s="2">
        <v>3</v>
      </c>
      <c r="BK14" s="2">
        <v>3</v>
      </c>
      <c r="BL14" s="2">
        <v>3</v>
      </c>
      <c r="BM14" s="4" t="s">
        <v>19</v>
      </c>
      <c r="BN14" s="2">
        <v>3</v>
      </c>
      <c r="BO14" s="2">
        <v>3</v>
      </c>
      <c r="BP14" s="2">
        <v>3</v>
      </c>
      <c r="BQ14" s="2">
        <v>3</v>
      </c>
      <c r="BR14" s="2">
        <v>3</v>
      </c>
      <c r="BS14" s="2">
        <v>3</v>
      </c>
      <c r="BT14" s="2">
        <v>3</v>
      </c>
      <c r="BU14" s="2">
        <v>3</v>
      </c>
      <c r="BV14" s="2">
        <v>3</v>
      </c>
      <c r="BW14" s="2">
        <v>3</v>
      </c>
      <c r="BX14" s="2">
        <v>3</v>
      </c>
      <c r="BY14" s="2">
        <v>3</v>
      </c>
      <c r="BZ14" s="2">
        <v>3</v>
      </c>
      <c r="CA14" s="2">
        <v>4</v>
      </c>
      <c r="CF14" s="2"/>
      <c r="CI14" s="2"/>
      <c r="CJ14" s="2"/>
      <c r="CK14" s="2"/>
    </row>
    <row r="15" spans="1:89" ht="12.75">
      <c r="A15" s="4" t="s">
        <v>20</v>
      </c>
      <c r="I15" s="2">
        <v>1</v>
      </c>
      <c r="J15" s="2">
        <v>1</v>
      </c>
      <c r="K15" s="2">
        <v>1</v>
      </c>
      <c r="L15" s="4" t="s">
        <v>20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4" t="s">
        <v>20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4" t="s">
        <v>20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4" t="s">
        <v>20</v>
      </c>
      <c r="AZ15" s="2">
        <v>2</v>
      </c>
      <c r="BA15" s="2">
        <v>2</v>
      </c>
      <c r="BB15" s="2">
        <v>2</v>
      </c>
      <c r="BC15" s="2">
        <v>2</v>
      </c>
      <c r="BD15" s="2">
        <v>2</v>
      </c>
      <c r="BE15" s="2">
        <v>2</v>
      </c>
      <c r="BF15" s="2">
        <v>2</v>
      </c>
      <c r="BG15" s="2">
        <v>2</v>
      </c>
      <c r="BH15" s="2">
        <v>2</v>
      </c>
      <c r="BI15" s="2">
        <v>2</v>
      </c>
      <c r="BJ15" s="2">
        <v>3</v>
      </c>
      <c r="BK15" s="2">
        <v>3</v>
      </c>
      <c r="BL15" s="2">
        <v>3</v>
      </c>
      <c r="BM15" s="4" t="s">
        <v>20</v>
      </c>
      <c r="BN15" s="2">
        <v>3</v>
      </c>
      <c r="BO15" s="2">
        <v>3</v>
      </c>
      <c r="BP15" s="2">
        <v>3</v>
      </c>
      <c r="BQ15" s="2">
        <v>3</v>
      </c>
      <c r="BR15" s="2">
        <v>3</v>
      </c>
      <c r="BS15" s="2">
        <v>3</v>
      </c>
      <c r="BT15" s="2">
        <v>3</v>
      </c>
      <c r="BU15" s="2">
        <v>3</v>
      </c>
      <c r="BV15" s="2">
        <v>3</v>
      </c>
      <c r="BW15" s="2">
        <v>3</v>
      </c>
      <c r="BX15" s="2">
        <v>3</v>
      </c>
      <c r="BY15" s="2">
        <v>3</v>
      </c>
      <c r="BZ15" s="2">
        <v>3</v>
      </c>
      <c r="CA15" s="2">
        <v>4</v>
      </c>
      <c r="CF15" s="2"/>
      <c r="CI15" s="2"/>
      <c r="CJ15" s="2"/>
      <c r="CK15" s="2"/>
    </row>
    <row r="16" spans="1:89" ht="12.75">
      <c r="A16" s="4" t="s">
        <v>21</v>
      </c>
      <c r="L16" s="4" t="s">
        <v>21</v>
      </c>
      <c r="X16" s="4" t="s">
        <v>21</v>
      </c>
      <c r="AN16" s="4" t="s">
        <v>21</v>
      </c>
      <c r="AW16" s="2"/>
      <c r="AX16" s="2"/>
      <c r="AY16" s="4" t="s">
        <v>21</v>
      </c>
      <c r="AZ16" s="2">
        <v>2</v>
      </c>
      <c r="BA16" s="2">
        <v>2</v>
      </c>
      <c r="BB16" s="2">
        <v>2</v>
      </c>
      <c r="BC16" s="2">
        <v>2</v>
      </c>
      <c r="BD16" s="2">
        <v>2</v>
      </c>
      <c r="BE16" s="2">
        <v>2</v>
      </c>
      <c r="BF16" s="2">
        <v>2</v>
      </c>
      <c r="BG16" s="2">
        <v>2</v>
      </c>
      <c r="BH16" s="2">
        <v>2</v>
      </c>
      <c r="BI16" s="2">
        <v>2</v>
      </c>
      <c r="BJ16" s="2">
        <v>3</v>
      </c>
      <c r="BK16" s="2">
        <v>3</v>
      </c>
      <c r="BL16" s="2">
        <v>3</v>
      </c>
      <c r="BM16" s="4" t="s">
        <v>21</v>
      </c>
      <c r="BN16" s="2">
        <v>3</v>
      </c>
      <c r="BO16" s="2">
        <v>3</v>
      </c>
      <c r="BP16" s="2">
        <v>3</v>
      </c>
      <c r="BQ16" s="2">
        <v>3</v>
      </c>
      <c r="BR16" s="2">
        <v>3</v>
      </c>
      <c r="BS16" s="2">
        <v>3</v>
      </c>
      <c r="BT16" s="2">
        <v>3</v>
      </c>
      <c r="BU16" s="2">
        <v>3</v>
      </c>
      <c r="BV16" s="2">
        <v>3</v>
      </c>
      <c r="BW16" s="2">
        <v>3</v>
      </c>
      <c r="BX16" s="2">
        <v>3</v>
      </c>
      <c r="BY16" s="2">
        <v>3</v>
      </c>
      <c r="BZ16" s="2">
        <v>3</v>
      </c>
      <c r="CF16" s="2"/>
      <c r="CI16" s="2"/>
      <c r="CJ16" s="2"/>
      <c r="CK16" s="2"/>
    </row>
    <row r="17" spans="1:89" ht="12.75">
      <c r="A17" s="4" t="s">
        <v>22</v>
      </c>
      <c r="L17" s="4" t="s">
        <v>22</v>
      </c>
      <c r="X17" s="4" t="s">
        <v>22</v>
      </c>
      <c r="AN17" s="4" t="s">
        <v>22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4" t="s">
        <v>22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M17" s="4" t="s">
        <v>22</v>
      </c>
      <c r="CF17" s="2"/>
      <c r="CI17" s="2"/>
      <c r="CJ17" s="2"/>
      <c r="CK17" s="2"/>
    </row>
    <row r="18" spans="1:89" ht="12.75">
      <c r="A18" s="4" t="s">
        <v>23</v>
      </c>
      <c r="L18" s="4" t="s">
        <v>23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4" t="s">
        <v>23</v>
      </c>
      <c r="Y18" s="2">
        <v>1</v>
      </c>
      <c r="Z18" s="2">
        <v>1</v>
      </c>
      <c r="AA18" s="2">
        <v>1</v>
      </c>
      <c r="AB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4" t="s">
        <v>23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4" t="s">
        <v>23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M18" s="4" t="s">
        <v>23</v>
      </c>
      <c r="CF18" s="2"/>
      <c r="CI18" s="2"/>
      <c r="CJ18" s="2"/>
      <c r="CK18" s="2"/>
    </row>
    <row r="19" spans="1:89" ht="12.75">
      <c r="A19" s="4" t="s">
        <v>24</v>
      </c>
      <c r="B19" s="2">
        <v>1</v>
      </c>
      <c r="C19" s="2">
        <v>1</v>
      </c>
      <c r="D19" s="2">
        <v>1</v>
      </c>
      <c r="L19" s="4" t="s">
        <v>24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4" t="s">
        <v>24</v>
      </c>
      <c r="Y19" s="2">
        <v>1</v>
      </c>
      <c r="Z19" s="2">
        <v>1</v>
      </c>
      <c r="AA19" s="2">
        <v>1</v>
      </c>
      <c r="AB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4" t="s">
        <v>24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4" t="s">
        <v>24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M19" s="4" t="s">
        <v>24</v>
      </c>
      <c r="CA19" s="2">
        <v>3</v>
      </c>
      <c r="CF19" s="2"/>
      <c r="CI19" s="2"/>
      <c r="CJ19" s="2"/>
      <c r="CK19" s="2"/>
    </row>
    <row r="20" spans="1:89" ht="12.75">
      <c r="A20" s="4" t="s">
        <v>25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4" t="s">
        <v>25</v>
      </c>
      <c r="M20" s="2">
        <v>1</v>
      </c>
      <c r="N20" s="2">
        <v>1</v>
      </c>
      <c r="O20" s="2">
        <v>1</v>
      </c>
      <c r="P20" s="2">
        <v>1</v>
      </c>
      <c r="X20" s="4" t="s">
        <v>25</v>
      </c>
      <c r="AN20" s="4" t="s">
        <v>25</v>
      </c>
      <c r="AW20" s="2"/>
      <c r="AX20" s="2"/>
      <c r="AY20" s="4" t="s">
        <v>25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M20" s="4" t="s">
        <v>25</v>
      </c>
      <c r="CF20" s="2"/>
      <c r="CI20" s="2"/>
      <c r="CJ20" s="2"/>
      <c r="CK20" s="2"/>
    </row>
    <row r="21" spans="1:89" ht="12.75">
      <c r="A21" s="4" t="s">
        <v>26</v>
      </c>
      <c r="L21" s="4" t="s">
        <v>26</v>
      </c>
      <c r="X21" s="4" t="s">
        <v>26</v>
      </c>
      <c r="AN21" s="4" t="s">
        <v>26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4" t="s">
        <v>26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2</v>
      </c>
      <c r="BF21" s="2">
        <v>2</v>
      </c>
      <c r="BG21" s="2">
        <v>2</v>
      </c>
      <c r="BH21" s="2">
        <v>2</v>
      </c>
      <c r="BI21" s="2">
        <v>2</v>
      </c>
      <c r="BJ21" s="2">
        <v>2</v>
      </c>
      <c r="BK21" s="2">
        <v>2</v>
      </c>
      <c r="BL21" s="2">
        <v>2</v>
      </c>
      <c r="BM21" s="4" t="s">
        <v>26</v>
      </c>
      <c r="BN21" s="2">
        <v>2</v>
      </c>
      <c r="BO21" s="2">
        <v>2</v>
      </c>
      <c r="BP21" s="2">
        <v>2</v>
      </c>
      <c r="BQ21" s="2">
        <v>2</v>
      </c>
      <c r="BR21" s="2">
        <v>2</v>
      </c>
      <c r="BS21" s="2">
        <v>2</v>
      </c>
      <c r="BT21" s="2">
        <v>2</v>
      </c>
      <c r="BU21" s="2">
        <v>2</v>
      </c>
      <c r="BV21" s="2">
        <v>2</v>
      </c>
      <c r="BW21" s="2">
        <v>2</v>
      </c>
      <c r="BX21" s="2">
        <v>2</v>
      </c>
      <c r="BY21" s="2">
        <v>2</v>
      </c>
      <c r="BZ21" s="2">
        <v>2</v>
      </c>
      <c r="CA21" s="2">
        <v>3</v>
      </c>
      <c r="CF21" s="2"/>
      <c r="CI21" s="2"/>
      <c r="CJ21" s="2"/>
      <c r="CK21" s="2"/>
    </row>
    <row r="22" spans="1:92" ht="12.75">
      <c r="A22" s="4" t="s">
        <v>27</v>
      </c>
      <c r="L22" s="4" t="s">
        <v>27</v>
      </c>
      <c r="S22" s="2">
        <v>4</v>
      </c>
      <c r="T22" s="2">
        <v>4</v>
      </c>
      <c r="U22" s="2">
        <v>4</v>
      </c>
      <c r="V22" s="2">
        <v>4</v>
      </c>
      <c r="W22" s="2">
        <v>4</v>
      </c>
      <c r="X22" s="4" t="s">
        <v>27</v>
      </c>
      <c r="Y22" s="2">
        <v>2</v>
      </c>
      <c r="Z22" s="2">
        <v>2</v>
      </c>
      <c r="AA22" s="2">
        <v>2</v>
      </c>
      <c r="AB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2">
        <v>2</v>
      </c>
      <c r="AK22" s="2">
        <v>2</v>
      </c>
      <c r="AL22" s="2">
        <v>2</v>
      </c>
      <c r="AM22" s="2">
        <v>2</v>
      </c>
      <c r="AN22" s="4" t="s">
        <v>27</v>
      </c>
      <c r="AO22" s="2">
        <v>2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4" t="s">
        <v>27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M22" s="4" t="s">
        <v>27</v>
      </c>
      <c r="CF22" s="2"/>
      <c r="CL22" s="4"/>
      <c r="CM22" s="4"/>
      <c r="CN22" s="4"/>
    </row>
    <row r="23" spans="49:84" ht="12.75">
      <c r="AW23" s="2"/>
      <c r="AX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CF23" s="2"/>
    </row>
    <row r="24" spans="2:89" ht="12.75">
      <c r="B24" s="2">
        <f aca="true" t="shared" si="0" ref="B24:O24">SUM(B3:B23)</f>
        <v>3</v>
      </c>
      <c r="C24" s="2">
        <f t="shared" si="0"/>
        <v>3</v>
      </c>
      <c r="D24" s="2">
        <f t="shared" si="0"/>
        <v>3</v>
      </c>
      <c r="E24" s="2">
        <f t="shared" si="0"/>
        <v>5</v>
      </c>
      <c r="F24" s="2">
        <f t="shared" si="0"/>
        <v>5</v>
      </c>
      <c r="G24" s="2">
        <f t="shared" si="0"/>
        <v>5</v>
      </c>
      <c r="H24" s="2">
        <f t="shared" si="0"/>
        <v>5</v>
      </c>
      <c r="I24" s="2">
        <f t="shared" si="0"/>
        <v>6</v>
      </c>
      <c r="J24" s="2">
        <f t="shared" si="0"/>
        <v>6</v>
      </c>
      <c r="K24" s="2">
        <f t="shared" si="0"/>
        <v>7</v>
      </c>
      <c r="M24" s="2">
        <f t="shared" si="0"/>
        <v>7</v>
      </c>
      <c r="N24" s="2">
        <f t="shared" si="0"/>
        <v>7</v>
      </c>
      <c r="O24" s="2">
        <f t="shared" si="0"/>
        <v>7</v>
      </c>
      <c r="P24" s="2">
        <f aca="true" t="shared" si="1" ref="P24:W24">SUM(P3:P23)</f>
        <v>7</v>
      </c>
      <c r="Q24" s="2">
        <f t="shared" si="1"/>
        <v>7</v>
      </c>
      <c r="R24" s="2">
        <f t="shared" si="1"/>
        <v>7</v>
      </c>
      <c r="S24" s="2">
        <f t="shared" si="1"/>
        <v>15</v>
      </c>
      <c r="T24" s="2">
        <f t="shared" si="1"/>
        <v>15</v>
      </c>
      <c r="U24" s="2">
        <f t="shared" si="1"/>
        <v>15</v>
      </c>
      <c r="V24" s="2">
        <f t="shared" si="1"/>
        <v>15</v>
      </c>
      <c r="W24" s="2">
        <f t="shared" si="1"/>
        <v>15</v>
      </c>
      <c r="Y24" s="2">
        <f>SUM(Y5:Y23)</f>
        <v>10</v>
      </c>
      <c r="Z24" s="2">
        <f>SUM(Z5:Z23)</f>
        <v>10</v>
      </c>
      <c r="AA24" s="2">
        <f>SUM(AA5:AA23)</f>
        <v>10</v>
      </c>
      <c r="AB24" s="2">
        <f>SUM(AB5:AB23)</f>
        <v>10</v>
      </c>
      <c r="AC24" s="2">
        <f>SUM(AC5:AC23)</f>
        <v>4</v>
      </c>
      <c r="AD24" s="2">
        <f aca="true" t="shared" si="2" ref="AD24:AQ24">SUM(AD5:AD23)</f>
        <v>10</v>
      </c>
      <c r="AE24" s="2">
        <f t="shared" si="2"/>
        <v>10</v>
      </c>
      <c r="AF24" s="2">
        <f t="shared" si="2"/>
        <v>10</v>
      </c>
      <c r="AG24" s="2">
        <f t="shared" si="2"/>
        <v>10</v>
      </c>
      <c r="AH24" s="2">
        <f t="shared" si="2"/>
        <v>10</v>
      </c>
      <c r="AI24" s="2">
        <f t="shared" si="2"/>
        <v>10</v>
      </c>
      <c r="AJ24" s="2">
        <f t="shared" si="2"/>
        <v>11</v>
      </c>
      <c r="AK24" s="2">
        <f t="shared" si="2"/>
        <v>11</v>
      </c>
      <c r="AL24" s="2">
        <f t="shared" si="2"/>
        <v>11</v>
      </c>
      <c r="AM24" s="2">
        <f t="shared" si="2"/>
        <v>11</v>
      </c>
      <c r="AO24" s="2">
        <f t="shared" si="2"/>
        <v>11</v>
      </c>
      <c r="AP24" s="2">
        <f t="shared" si="2"/>
        <v>11</v>
      </c>
      <c r="AQ24" s="2">
        <f t="shared" si="2"/>
        <v>11</v>
      </c>
      <c r="AR24" s="2">
        <f aca="true" t="shared" si="3" ref="AR24:AX24">SUM(AR5:AR23)</f>
        <v>11</v>
      </c>
      <c r="AS24" s="2">
        <f t="shared" si="3"/>
        <v>11</v>
      </c>
      <c r="AT24" s="2">
        <f t="shared" si="3"/>
        <v>11</v>
      </c>
      <c r="AU24" s="2">
        <f t="shared" si="3"/>
        <v>11</v>
      </c>
      <c r="AV24" s="2">
        <f t="shared" si="3"/>
        <v>11</v>
      </c>
      <c r="AW24" s="2">
        <f t="shared" si="3"/>
        <v>11</v>
      </c>
      <c r="AX24" s="2">
        <f t="shared" si="3"/>
        <v>11</v>
      </c>
      <c r="AZ24" s="2">
        <f aca="true" t="shared" si="4" ref="AZ24:BG24">SUM(AZ4:AZ23)</f>
        <v>17</v>
      </c>
      <c r="BA24" s="2">
        <f t="shared" si="4"/>
        <v>17</v>
      </c>
      <c r="BB24" s="2">
        <f t="shared" si="4"/>
        <v>17</v>
      </c>
      <c r="BC24" s="2">
        <f t="shared" si="4"/>
        <v>17</v>
      </c>
      <c r="BD24" s="2">
        <f t="shared" si="4"/>
        <v>17</v>
      </c>
      <c r="BE24" s="2">
        <f t="shared" si="4"/>
        <v>17</v>
      </c>
      <c r="BF24" s="2">
        <f t="shared" si="4"/>
        <v>17</v>
      </c>
      <c r="BG24" s="2">
        <f t="shared" si="4"/>
        <v>17</v>
      </c>
      <c r="BH24" s="2">
        <f aca="true" t="shared" si="5" ref="BH24:BY24">SUM(BH4:BH23)</f>
        <v>17</v>
      </c>
      <c r="BI24" s="2">
        <f t="shared" si="5"/>
        <v>17</v>
      </c>
      <c r="BJ24" s="2">
        <f t="shared" si="5"/>
        <v>21</v>
      </c>
      <c r="BK24" s="2">
        <f t="shared" si="5"/>
        <v>21</v>
      </c>
      <c r="BL24" s="2">
        <f t="shared" si="5"/>
        <v>21</v>
      </c>
      <c r="BN24" s="2">
        <f t="shared" si="5"/>
        <v>21</v>
      </c>
      <c r="BO24" s="2">
        <f t="shared" si="5"/>
        <v>21</v>
      </c>
      <c r="BP24" s="2">
        <f t="shared" si="5"/>
        <v>21</v>
      </c>
      <c r="BQ24" s="2">
        <f t="shared" si="5"/>
        <v>21</v>
      </c>
      <c r="BR24" s="2">
        <f t="shared" si="5"/>
        <v>21</v>
      </c>
      <c r="BS24" s="2">
        <f t="shared" si="5"/>
        <v>21</v>
      </c>
      <c r="BT24" s="2">
        <f t="shared" si="5"/>
        <v>21</v>
      </c>
      <c r="BU24" s="2">
        <f t="shared" si="5"/>
        <v>21</v>
      </c>
      <c r="BV24" s="2">
        <f t="shared" si="5"/>
        <v>21</v>
      </c>
      <c r="BW24" s="2">
        <f t="shared" si="5"/>
        <v>21</v>
      </c>
      <c r="BX24" s="2">
        <f t="shared" si="5"/>
        <v>21</v>
      </c>
      <c r="BY24" s="2">
        <f t="shared" si="5"/>
        <v>21</v>
      </c>
      <c r="BZ24" s="2">
        <f>SUM(BZ3:BZ23)</f>
        <v>21</v>
      </c>
      <c r="CA24" s="2">
        <f>SUM(CA4:CA23)</f>
        <v>24</v>
      </c>
      <c r="CF24" s="2"/>
      <c r="CI24" s="2"/>
      <c r="CJ24" s="2"/>
      <c r="CK24" s="2"/>
    </row>
    <row r="25" spans="49:84" ht="12.75">
      <c r="AW25" s="2"/>
      <c r="AX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CF25" s="2"/>
    </row>
    <row r="26" spans="49:84" ht="12.75">
      <c r="AW26" s="2"/>
      <c r="AX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CF26" s="2"/>
    </row>
    <row r="27" spans="49:84" ht="12.75">
      <c r="AW27" s="2"/>
      <c r="AX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CF27" s="2"/>
    </row>
    <row r="28" spans="49:84" ht="12.75">
      <c r="AW28" s="2"/>
      <c r="AX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CF28" s="2"/>
    </row>
    <row r="29" spans="49:84" ht="12.75">
      <c r="AW29" s="2"/>
      <c r="AX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CF29" s="2"/>
    </row>
    <row r="30" spans="49:84" ht="12.75">
      <c r="AW30" s="2"/>
      <c r="AX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CF30" s="2"/>
    </row>
    <row r="31" spans="49:84" ht="12.75">
      <c r="AW31" s="2"/>
      <c r="AX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CF31" s="2"/>
    </row>
    <row r="42" spans="1:65" ht="12.75">
      <c r="A42" s="1"/>
      <c r="L42" s="1"/>
      <c r="X42" s="1"/>
      <c r="AN42" s="1"/>
      <c r="AY42" s="1"/>
      <c r="BM42" s="1"/>
    </row>
    <row r="78" spans="1:65" ht="12.75">
      <c r="A78" s="1"/>
      <c r="L78" s="1"/>
      <c r="X78" s="1"/>
      <c r="AN78" s="1"/>
      <c r="AY78" s="1"/>
      <c r="BM78" s="1"/>
    </row>
    <row r="116" spans="1:65" ht="12.75">
      <c r="A116" s="1"/>
      <c r="L116" s="1"/>
      <c r="X116" s="1"/>
      <c r="AN116" s="1"/>
      <c r="AY116" s="1"/>
      <c r="BM116" s="1"/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&amp;C&amp;"Times New Roman,Bold"&amp;12CSFE/AFE
Sièges par pays et années en Asie et Levant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548</v>
      </c>
      <c r="B1" s="4"/>
      <c r="G1" s="4" t="s">
        <v>51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12" ht="12.75">
      <c r="B4" s="1" t="s">
        <v>11</v>
      </c>
      <c r="C4" s="1"/>
      <c r="D4" s="1"/>
      <c r="G4" s="4" t="s">
        <v>100</v>
      </c>
      <c r="H4" s="4"/>
      <c r="L4" s="2">
        <v>2</v>
      </c>
    </row>
    <row r="5" spans="2:8" ht="12.75">
      <c r="B5" s="4"/>
      <c r="H5" s="4"/>
    </row>
    <row r="6" spans="2:12" ht="12.75">
      <c r="B6" s="1" t="s">
        <v>11</v>
      </c>
      <c r="C6" s="1"/>
      <c r="D6" s="1"/>
      <c r="G6" s="7" t="s">
        <v>101</v>
      </c>
      <c r="H6" s="4"/>
      <c r="L6" s="2">
        <v>1</v>
      </c>
    </row>
    <row r="7" spans="2:8" ht="12.75">
      <c r="B7" s="1"/>
      <c r="C7" s="1"/>
      <c r="D7" s="1"/>
      <c r="H7" s="4"/>
    </row>
    <row r="8" spans="2:8" ht="12.75">
      <c r="B8" s="4" t="s">
        <v>549</v>
      </c>
      <c r="C8" s="1"/>
      <c r="D8" s="1"/>
      <c r="G8" s="4" t="s">
        <v>103</v>
      </c>
      <c r="H8" s="4"/>
    </row>
    <row r="9" spans="2:8" ht="12.75">
      <c r="B9" s="1"/>
      <c r="C9" s="1"/>
      <c r="D9" s="1"/>
      <c r="H9" s="4"/>
    </row>
    <row r="10" spans="2:8" ht="12.75">
      <c r="B10" s="1"/>
      <c r="C10" s="1"/>
      <c r="D10" s="1"/>
      <c r="H10" s="4"/>
    </row>
    <row r="11" spans="2:8" ht="12.75">
      <c r="B11" s="1"/>
      <c r="C11" s="1"/>
      <c r="D11" s="1"/>
      <c r="H11" s="4"/>
    </row>
    <row r="12" spans="2:8" ht="12.75">
      <c r="B12" s="1"/>
      <c r="C12" s="1"/>
      <c r="D12" s="1"/>
      <c r="H12" s="4"/>
    </row>
    <row r="13" spans="2:5" ht="12.75">
      <c r="B13" s="1"/>
      <c r="C13" s="1"/>
      <c r="D13" s="1"/>
      <c r="E13" s="4" t="s">
        <v>550</v>
      </c>
    </row>
    <row r="14" spans="2:4" ht="12.75">
      <c r="B14" s="1"/>
      <c r="C14" s="1"/>
      <c r="D14" s="1"/>
    </row>
    <row r="15" spans="2:7" ht="12.75">
      <c r="B15" s="1"/>
      <c r="C15" s="1"/>
      <c r="D15" s="1"/>
      <c r="E15" s="4" t="s">
        <v>551</v>
      </c>
      <c r="G15" s="4" t="s">
        <v>552</v>
      </c>
    </row>
    <row r="16" spans="2:4" ht="12.75">
      <c r="B16" s="4"/>
      <c r="C16" s="1"/>
      <c r="D16" s="1"/>
    </row>
    <row r="17" spans="2:5" ht="12.75">
      <c r="B17" s="1"/>
      <c r="C17" s="1"/>
      <c r="D17" s="1"/>
      <c r="E17" s="4" t="s">
        <v>553</v>
      </c>
    </row>
    <row r="18" spans="2:8" ht="12.75">
      <c r="B18" s="1"/>
      <c r="D18" s="1"/>
      <c r="H18" s="4"/>
    </row>
    <row r="19" spans="2:4" ht="12.75">
      <c r="B19" s="1"/>
      <c r="D19" s="1"/>
    </row>
    <row r="20" spans="2:4" ht="12.75">
      <c r="B20" s="1"/>
      <c r="D20" s="1"/>
    </row>
    <row r="21" spans="2:10" ht="12.75">
      <c r="B21" s="4" t="s">
        <v>235</v>
      </c>
      <c r="E21" s="4" t="s">
        <v>494</v>
      </c>
      <c r="F21" s="2" t="s">
        <v>237</v>
      </c>
      <c r="H21" s="2" t="s">
        <v>495</v>
      </c>
      <c r="J21" s="4" t="s">
        <v>51</v>
      </c>
    </row>
    <row r="23" spans="2:10" ht="12.75">
      <c r="B23" s="2" t="s">
        <v>239</v>
      </c>
      <c r="C23" s="4" t="s">
        <v>461</v>
      </c>
      <c r="E23" s="4" t="s">
        <v>428</v>
      </c>
      <c r="F23" s="2" t="s">
        <v>11</v>
      </c>
      <c r="J23" s="4" t="s">
        <v>318</v>
      </c>
    </row>
    <row r="24" spans="2:10" ht="12.75">
      <c r="B24" s="2" t="s">
        <v>239</v>
      </c>
      <c r="C24" s="4" t="s">
        <v>427</v>
      </c>
      <c r="E24" s="4" t="s">
        <v>428</v>
      </c>
      <c r="F24" s="2" t="s">
        <v>11</v>
      </c>
      <c r="H24" s="4"/>
      <c r="J24" s="7" t="s">
        <v>554</v>
      </c>
    </row>
    <row r="25" spans="8:10" ht="12.75">
      <c r="H25" s="4"/>
      <c r="J25" s="7"/>
    </row>
    <row r="26" ht="12.75">
      <c r="H26" s="4"/>
    </row>
    <row r="27" spans="2:8" ht="12.75">
      <c r="B27" s="6" t="s">
        <v>555</v>
      </c>
      <c r="C27" s="4" t="s">
        <v>556</v>
      </c>
      <c r="H27" s="4"/>
    </row>
    <row r="28" spans="3:10" ht="12.75">
      <c r="C28" s="4" t="s">
        <v>557</v>
      </c>
      <c r="J28" s="7"/>
    </row>
    <row r="29" ht="12.75">
      <c r="J29" s="7"/>
    </row>
    <row r="30" ht="12.75">
      <c r="J30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J37" s="7"/>
    </row>
    <row r="38" ht="12.75">
      <c r="J38" s="7"/>
    </row>
    <row r="39" ht="12.75">
      <c r="J39" s="7"/>
    </row>
    <row r="40" ht="12.75">
      <c r="J40" s="7"/>
    </row>
    <row r="41" ht="12.75">
      <c r="J41" s="7"/>
    </row>
    <row r="42" ht="12.75">
      <c r="J42" s="7"/>
    </row>
    <row r="43" ht="12.75">
      <c r="B43" s="4"/>
    </row>
    <row r="44" ht="12.75">
      <c r="B44" s="4"/>
    </row>
    <row r="45" ht="12.75">
      <c r="B45" s="4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E31" sqref="E31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13" customFormat="1" ht="10.5">
      <c r="A1" s="13" t="s">
        <v>37</v>
      </c>
      <c r="C1" s="13">
        <v>1960</v>
      </c>
      <c r="E1" s="13">
        <v>1961</v>
      </c>
      <c r="G1" s="13">
        <v>1962</v>
      </c>
      <c r="I1" s="13" t="s">
        <v>38</v>
      </c>
      <c r="K1" s="13" t="s">
        <v>39</v>
      </c>
    </row>
    <row r="2" s="14" customFormat="1" ht="11.25"/>
    <row r="3" spans="1:11" s="14" customFormat="1" ht="11.25">
      <c r="A3" s="14" t="s">
        <v>558</v>
      </c>
      <c r="C3" s="14" t="s">
        <v>558</v>
      </c>
      <c r="E3" s="14" t="s">
        <v>558</v>
      </c>
      <c r="G3" s="14" t="s">
        <v>558</v>
      </c>
      <c r="I3" s="14" t="s">
        <v>558</v>
      </c>
      <c r="K3" s="14" t="s">
        <v>558</v>
      </c>
    </row>
    <row r="4" spans="1:9" s="14" customFormat="1" ht="11.25">
      <c r="A4" s="14" t="s">
        <v>559</v>
      </c>
      <c r="C4" s="14" t="s">
        <v>559</v>
      </c>
      <c r="E4" s="14" t="s">
        <v>559</v>
      </c>
      <c r="G4" s="14" t="s">
        <v>559</v>
      </c>
      <c r="I4" s="14" t="s">
        <v>559</v>
      </c>
    </row>
    <row r="5" s="14" customFormat="1" ht="11.25"/>
    <row r="6" spans="1:11" s="13" customFormat="1" ht="10.5">
      <c r="A6" s="13">
        <v>1964</v>
      </c>
      <c r="C6" s="13">
        <v>1965</v>
      </c>
      <c r="E6" s="13">
        <v>1966</v>
      </c>
      <c r="G6" s="13" t="s">
        <v>560</v>
      </c>
      <c r="I6" s="13" t="s">
        <v>561</v>
      </c>
      <c r="K6" s="13">
        <v>1968</v>
      </c>
    </row>
    <row r="7" s="14" customFormat="1" ht="11.25"/>
    <row r="8" spans="1:11" s="14" customFormat="1" ht="11.25">
      <c r="A8" s="14" t="s">
        <v>558</v>
      </c>
      <c r="C8" s="14" t="s">
        <v>558</v>
      </c>
      <c r="E8" s="14" t="s">
        <v>558</v>
      </c>
      <c r="G8" s="14" t="s">
        <v>558</v>
      </c>
      <c r="I8" s="14" t="s">
        <v>558</v>
      </c>
      <c r="K8" s="14" t="s">
        <v>558</v>
      </c>
    </row>
    <row r="9" s="14" customFormat="1" ht="11.25"/>
    <row r="10" spans="1:11" s="13" customFormat="1" ht="10.5">
      <c r="A10" s="13">
        <v>1969</v>
      </c>
      <c r="C10" s="13">
        <v>1970</v>
      </c>
      <c r="E10" s="13">
        <v>1971</v>
      </c>
      <c r="G10" s="13" t="s">
        <v>40</v>
      </c>
      <c r="I10" s="13" t="s">
        <v>41</v>
      </c>
      <c r="K10" s="13">
        <v>1973</v>
      </c>
    </row>
    <row r="11" s="14" customFormat="1" ht="11.25"/>
    <row r="12" spans="1:11" s="14" customFormat="1" ht="11.25">
      <c r="A12" s="14" t="s">
        <v>558</v>
      </c>
      <c r="C12" s="14" t="s">
        <v>558</v>
      </c>
      <c r="E12" s="14" t="s">
        <v>558</v>
      </c>
      <c r="G12" s="14" t="s">
        <v>558</v>
      </c>
      <c r="I12" s="14" t="s">
        <v>558</v>
      </c>
      <c r="K12" s="14" t="s">
        <v>558</v>
      </c>
    </row>
    <row r="13" s="14" customFormat="1" ht="11.25"/>
    <row r="14" spans="1:3" s="13" customFormat="1" ht="10.5">
      <c r="A14" s="13">
        <v>1974</v>
      </c>
      <c r="C14" s="13" t="s">
        <v>0</v>
      </c>
    </row>
    <row r="15" s="14" customFormat="1" ht="11.25"/>
    <row r="16" spans="1:11" s="14" customFormat="1" ht="11.25">
      <c r="A16" s="14" t="s">
        <v>558</v>
      </c>
      <c r="C16" s="14" t="s">
        <v>558</v>
      </c>
      <c r="E16" s="15"/>
      <c r="G16" s="15"/>
      <c r="I16" s="15"/>
      <c r="K16" s="15"/>
    </row>
    <row r="17" s="14" customFormat="1" ht="11.25"/>
    <row r="18" s="14" customFormat="1" ht="11.25"/>
    <row r="19" s="13" customFormat="1" ht="10.5"/>
    <row r="20" s="14" customFormat="1" ht="11.25"/>
    <row r="21" spans="1:11" s="14" customFormat="1" ht="11.25">
      <c r="A21" s="15"/>
      <c r="C21" s="15"/>
      <c r="E21" s="15"/>
      <c r="G21" s="15"/>
      <c r="I21" s="15"/>
      <c r="K21" s="15"/>
    </row>
    <row r="22" spans="5:11" s="14" customFormat="1" ht="11.25">
      <c r="E22" s="15"/>
      <c r="G22" s="15"/>
      <c r="I22" s="15"/>
      <c r="K22" s="15"/>
    </row>
    <row r="23" s="14" customFormat="1" ht="11.25"/>
    <row r="24" s="14" customFormat="1" ht="11.25"/>
    <row r="25" s="14" customFormat="1" ht="11.25">
      <c r="A25" s="13"/>
    </row>
    <row r="26" spans="2:5" s="14" customFormat="1" ht="11.25">
      <c r="B26" s="13"/>
      <c r="C26" s="13"/>
      <c r="D26" s="13"/>
      <c r="E26" s="13"/>
    </row>
    <row r="27" s="14" customFormat="1" ht="11.25">
      <c r="A27" s="15"/>
    </row>
    <row r="28" spans="1:5" s="14" customFormat="1" ht="11.25">
      <c r="A28" s="15"/>
      <c r="C28" s="15"/>
      <c r="E28" s="15"/>
    </row>
    <row r="29" spans="3:5" s="14" customFormat="1" ht="11.25">
      <c r="C29" s="15"/>
      <c r="E29" s="15"/>
    </row>
    <row r="30" s="14" customFormat="1" ht="11.25"/>
    <row r="31" s="14" customFormat="1" ht="11.25"/>
    <row r="32" s="13" customFormat="1" ht="10.5"/>
    <row r="33" s="14" customFormat="1" ht="11.25"/>
    <row r="34" spans="1:5" s="14" customFormat="1" ht="11.25">
      <c r="A34" s="15"/>
      <c r="C34" s="15"/>
      <c r="E34" s="15"/>
    </row>
    <row r="35" spans="1:5" s="14" customFormat="1" ht="11.25">
      <c r="A35" s="15"/>
      <c r="C35" s="15"/>
      <c r="E35" s="15"/>
    </row>
    <row r="36" s="14" customFormat="1" ht="11.25"/>
    <row r="37" s="14" customFormat="1" ht="11.25"/>
    <row r="38" s="14" customFormat="1" ht="11.25"/>
    <row r="39" s="14" customFormat="1" ht="11.25"/>
    <row r="67" spans="1:8" s="17" customFormat="1" ht="12.75">
      <c r="A67" s="15"/>
      <c r="B67" s="15"/>
      <c r="C67" s="15"/>
      <c r="D67" s="15"/>
      <c r="E67" s="15"/>
      <c r="F67" s="15"/>
      <c r="G67" s="15"/>
      <c r="H67" s="15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5"/>
      <c r="B69" s="14"/>
      <c r="C69" s="15"/>
      <c r="D69" s="15"/>
      <c r="E69" s="15"/>
      <c r="F69" s="14"/>
      <c r="G69" s="15"/>
      <c r="H69" s="15"/>
    </row>
    <row r="70" spans="1:8" ht="12.75">
      <c r="A70" s="14"/>
      <c r="B70" s="14"/>
      <c r="C70" s="14"/>
      <c r="D70" s="14"/>
      <c r="E70" s="14"/>
      <c r="F70" s="14"/>
      <c r="G70" s="15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ht="12.75">
      <c r="C73" s="14"/>
    </row>
    <row r="74" ht="12.75">
      <c r="C74" s="14"/>
    </row>
    <row r="75" ht="12.75">
      <c r="C75" s="14"/>
    </row>
    <row r="76" spans="1:8" s="17" customFormat="1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5"/>
      <c r="D77" s="15"/>
      <c r="E77" s="15"/>
      <c r="F77" s="15"/>
      <c r="G77" s="15"/>
      <c r="H77" s="15"/>
    </row>
    <row r="78" spans="1:8" ht="12.75">
      <c r="A78" s="15"/>
      <c r="B78" s="15"/>
      <c r="C78" s="14"/>
      <c r="D78" s="14"/>
      <c r="E78" s="14"/>
      <c r="F78" s="14"/>
      <c r="G78" s="15"/>
      <c r="H78" s="14"/>
    </row>
    <row r="79" spans="1:8" ht="12.75">
      <c r="A79" s="15"/>
      <c r="B79" s="14"/>
      <c r="C79" s="14"/>
      <c r="D79" s="14"/>
      <c r="E79" s="14"/>
      <c r="F79" s="14"/>
      <c r="G79" s="15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8" s="17" customFormat="1" ht="12.75">
      <c r="A83" s="15"/>
      <c r="B83" s="15"/>
      <c r="C83" s="15"/>
      <c r="D83" s="15"/>
      <c r="E83" s="15"/>
      <c r="F83" s="15"/>
      <c r="G83" s="15"/>
      <c r="H83" s="15"/>
    </row>
    <row r="84" spans="1:9" ht="12.75">
      <c r="A84" s="15"/>
      <c r="B84" s="15"/>
      <c r="C84" s="14"/>
      <c r="D84" s="14"/>
      <c r="E84" s="14"/>
      <c r="F84" s="15"/>
      <c r="G84" s="15"/>
      <c r="H84" s="14"/>
      <c r="I84" s="14"/>
    </row>
    <row r="85" spans="1:9" ht="12.75">
      <c r="A85" s="15"/>
      <c r="B85" s="14"/>
      <c r="C85" s="14"/>
      <c r="D85" s="14"/>
      <c r="E85" s="14"/>
      <c r="F85" s="14"/>
      <c r="G85" s="15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s="17" customFormat="1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4"/>
      <c r="C89" s="14"/>
      <c r="D89" s="14"/>
      <c r="E89" s="14"/>
      <c r="F89" s="15"/>
      <c r="G89" s="15"/>
      <c r="H89" s="14"/>
      <c r="I89" s="14"/>
    </row>
    <row r="90" spans="1:9" ht="12.75">
      <c r="A90" s="15"/>
      <c r="B90" s="14"/>
      <c r="C90" s="14"/>
      <c r="D90" s="14"/>
      <c r="E90" s="14"/>
      <c r="F90" s="15"/>
      <c r="G90" s="15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s="17" customFormat="1" ht="12.75">
      <c r="A93" s="15"/>
      <c r="B93" s="15"/>
      <c r="C93" s="15"/>
      <c r="D93" s="15"/>
      <c r="E93" s="15"/>
      <c r="F93" s="15"/>
      <c r="G93" s="15"/>
      <c r="I93" s="15"/>
    </row>
    <row r="94" spans="1:9" ht="12.75">
      <c r="A94" s="15"/>
      <c r="B94" s="14"/>
      <c r="C94" s="15"/>
      <c r="D94" s="14"/>
      <c r="E94" s="14"/>
      <c r="F94" s="14"/>
      <c r="G94" s="14"/>
      <c r="I94" s="14"/>
    </row>
    <row r="95" spans="1:9" ht="12.75">
      <c r="A95" s="15"/>
      <c r="B95" s="14"/>
      <c r="C95" s="14"/>
      <c r="D95" s="14"/>
      <c r="E95" s="14"/>
      <c r="F95" s="14"/>
      <c r="G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I97" s="14"/>
    </row>
    <row r="98" spans="1:9" ht="12.75">
      <c r="A98" s="15"/>
      <c r="B98" s="15"/>
      <c r="C98" s="15"/>
      <c r="D98" s="15"/>
      <c r="E98" s="15"/>
      <c r="F98" s="15"/>
      <c r="G98" s="15"/>
      <c r="I98" s="14"/>
    </row>
    <row r="99" spans="1:9" ht="12.75">
      <c r="A99" s="14"/>
      <c r="B99" s="14"/>
      <c r="C99" s="14"/>
      <c r="D99" s="14"/>
      <c r="E99" s="14"/>
      <c r="F99" s="14"/>
      <c r="G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I100" s="14"/>
    </row>
    <row r="101" spans="1:9" ht="12.75">
      <c r="A101" s="15"/>
      <c r="B101" s="15"/>
      <c r="C101" s="15"/>
      <c r="D101" s="15"/>
      <c r="E101" s="15"/>
      <c r="F101" s="15"/>
      <c r="G101" s="15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I103" s="14"/>
    </row>
    <row r="104" spans="1:9" ht="12.75">
      <c r="A104" s="15"/>
      <c r="B104" s="15"/>
      <c r="C104" s="15"/>
      <c r="D104" s="15"/>
      <c r="E104" s="15"/>
      <c r="F104" s="15"/>
      <c r="G104" s="15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9" ht="12.75">
      <c r="A107" s="15"/>
      <c r="B107" s="15"/>
      <c r="C107" s="15"/>
      <c r="D107" s="15"/>
      <c r="E107" s="15"/>
      <c r="F107" s="15"/>
      <c r="G107" s="15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4"/>
      <c r="B109" s="14"/>
      <c r="C109" s="14"/>
      <c r="D109" s="14"/>
      <c r="E109" s="14"/>
      <c r="F109" s="14"/>
      <c r="G109" s="15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I110" s="14"/>
    </row>
    <row r="111" spans="1:9" ht="12.75">
      <c r="A111" s="15"/>
      <c r="B111" s="15"/>
      <c r="C111" s="15"/>
      <c r="D111" s="15"/>
      <c r="E111" s="15"/>
      <c r="F111" s="15"/>
      <c r="G111" s="15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I112" s="14"/>
    </row>
    <row r="113" spans="1:9" ht="12.75">
      <c r="A113" s="15"/>
      <c r="B113" s="14"/>
      <c r="C113" s="14"/>
      <c r="D113" s="14"/>
      <c r="E113" s="14"/>
      <c r="F113" s="14"/>
      <c r="G113" s="15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I114" s="14"/>
    </row>
    <row r="115" spans="1:9" ht="12.75">
      <c r="A115" s="15"/>
      <c r="B115" s="15"/>
      <c r="C115" s="15"/>
      <c r="D115" s="15"/>
      <c r="E115" s="15"/>
      <c r="F115" s="15"/>
      <c r="G115" s="15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I116" s="14"/>
    </row>
    <row r="117" spans="1:9" ht="12.75">
      <c r="A117" s="15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I119" s="14"/>
    </row>
    <row r="120" spans="1:9" ht="12.75">
      <c r="A120" s="15"/>
      <c r="B120" s="15"/>
      <c r="C120" s="15"/>
      <c r="D120" s="15"/>
      <c r="E120" s="15"/>
      <c r="F120" s="15"/>
      <c r="G120" s="15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I122" s="14"/>
    </row>
    <row r="123" spans="1:7" ht="12.75">
      <c r="A123" s="14"/>
      <c r="B123" s="14"/>
      <c r="C123" s="14"/>
      <c r="G123" s="14"/>
    </row>
    <row r="124" spans="1:3" ht="12.75">
      <c r="A124" s="15"/>
      <c r="B124" s="14"/>
      <c r="C124" s="14"/>
    </row>
    <row r="125" spans="1:3" ht="12.75">
      <c r="A125" s="14"/>
      <c r="B125" s="14"/>
      <c r="C125" s="14"/>
    </row>
    <row r="126" spans="1:3" ht="12.75">
      <c r="A126" s="14"/>
      <c r="B126" s="14"/>
      <c r="C126" s="14"/>
    </row>
    <row r="127" spans="1:3" ht="12.75">
      <c r="A127" s="14"/>
      <c r="B127" s="14"/>
      <c r="C127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562</v>
      </c>
      <c r="B1" s="4"/>
      <c r="G1" s="4" t="s">
        <v>563</v>
      </c>
      <c r="L1" s="2" t="s">
        <v>486</v>
      </c>
    </row>
    <row r="2" spans="2:12" ht="12.75">
      <c r="B2" s="4"/>
      <c r="L2" s="2" t="s">
        <v>487</v>
      </c>
    </row>
    <row r="3" ht="12.75">
      <c r="B3" s="4"/>
    </row>
    <row r="4" spans="2:12" ht="12.75">
      <c r="B4" s="1" t="s">
        <v>564</v>
      </c>
      <c r="C4" s="1"/>
      <c r="D4" s="1"/>
      <c r="G4" s="4" t="s">
        <v>58</v>
      </c>
      <c r="H4" s="4"/>
      <c r="L4" s="2">
        <v>1</v>
      </c>
    </row>
    <row r="5" spans="2:8" ht="12.75">
      <c r="B5" s="4"/>
      <c r="H5" s="4"/>
    </row>
    <row r="6" spans="2:8" ht="12.75">
      <c r="B6" s="4" t="s">
        <v>565</v>
      </c>
      <c r="C6" s="1"/>
      <c r="D6" s="1"/>
      <c r="G6" s="7" t="s">
        <v>112</v>
      </c>
      <c r="H6" s="4"/>
    </row>
    <row r="7" spans="2:8" ht="12.75">
      <c r="B7" s="4"/>
      <c r="C7" s="1"/>
      <c r="D7" s="1"/>
      <c r="G7" s="7"/>
      <c r="H7" s="4"/>
    </row>
    <row r="8" spans="2:8" ht="12.75">
      <c r="B8" s="4"/>
      <c r="C8" s="1"/>
      <c r="D8" s="1"/>
      <c r="G8" s="7"/>
      <c r="H8" s="4"/>
    </row>
    <row r="9" spans="2:8" ht="12.75">
      <c r="B9" s="4"/>
      <c r="C9" s="1"/>
      <c r="D9" s="1"/>
      <c r="G9" s="7"/>
      <c r="H9" s="4"/>
    </row>
    <row r="10" spans="2:8" ht="12.75">
      <c r="B10" s="4"/>
      <c r="C10" s="1"/>
      <c r="D10" s="1"/>
      <c r="G10" s="7"/>
      <c r="H10" s="4"/>
    </row>
    <row r="11" spans="2:8" ht="12.75">
      <c r="B11" s="1"/>
      <c r="C11" s="1"/>
      <c r="D11" s="1"/>
      <c r="H11" s="4"/>
    </row>
    <row r="12" spans="2:6" ht="12.75">
      <c r="B12" s="1"/>
      <c r="C12" s="1"/>
      <c r="D12" s="1"/>
      <c r="F12" s="2" t="s">
        <v>490</v>
      </c>
    </row>
    <row r="13" spans="2:4" ht="12.75">
      <c r="B13" s="1"/>
      <c r="C13" s="1"/>
      <c r="D13" s="1"/>
    </row>
    <row r="14" spans="2:7" ht="12.75">
      <c r="B14" s="1"/>
      <c r="C14" s="1"/>
      <c r="D14" s="1"/>
      <c r="E14" s="4" t="s">
        <v>12</v>
      </c>
      <c r="G14" s="4" t="s">
        <v>566</v>
      </c>
    </row>
    <row r="15" spans="2:7" ht="12.75">
      <c r="B15" s="1"/>
      <c r="C15" s="1"/>
      <c r="D15" s="1"/>
      <c r="E15" s="4" t="s">
        <v>567</v>
      </c>
      <c r="G15" s="4" t="s">
        <v>568</v>
      </c>
    </row>
    <row r="16" spans="2:4" ht="12.75">
      <c r="B16" s="4"/>
      <c r="C16" s="1"/>
      <c r="D16" s="1"/>
    </row>
    <row r="17" spans="2:5" ht="12.75">
      <c r="B17" s="1"/>
      <c r="C17" s="1"/>
      <c r="D17" s="1"/>
      <c r="E17" s="4" t="s">
        <v>569</v>
      </c>
    </row>
    <row r="18" spans="2:8" ht="12.75">
      <c r="B18" s="1"/>
      <c r="D18" s="1"/>
      <c r="H18" s="4"/>
    </row>
    <row r="19" spans="2:4" ht="12.75">
      <c r="B19" s="1"/>
      <c r="D19" s="1"/>
    </row>
    <row r="20" spans="2:4" ht="12.75">
      <c r="B20" s="1"/>
      <c r="D20" s="1"/>
    </row>
    <row r="21" spans="2:10" ht="12.75">
      <c r="B21" s="4" t="s">
        <v>235</v>
      </c>
      <c r="E21" s="4" t="s">
        <v>494</v>
      </c>
      <c r="F21" s="2" t="s">
        <v>570</v>
      </c>
      <c r="H21" s="2" t="s">
        <v>495</v>
      </c>
      <c r="J21" s="4" t="s">
        <v>563</v>
      </c>
    </row>
    <row r="23" spans="2:10" ht="12.75">
      <c r="B23" s="2" t="s">
        <v>239</v>
      </c>
      <c r="C23" s="4" t="s">
        <v>396</v>
      </c>
      <c r="E23" s="4" t="s">
        <v>244</v>
      </c>
      <c r="F23" s="2" t="s">
        <v>244</v>
      </c>
      <c r="H23" s="4"/>
      <c r="J23" s="4" t="s">
        <v>397</v>
      </c>
    </row>
    <row r="24" spans="2:10" ht="12.75">
      <c r="B24" s="2" t="s">
        <v>239</v>
      </c>
      <c r="C24" s="4" t="s">
        <v>385</v>
      </c>
      <c r="E24" s="4" t="s">
        <v>244</v>
      </c>
      <c r="F24" s="2" t="s">
        <v>244</v>
      </c>
      <c r="H24" s="4"/>
      <c r="J24" s="4" t="s">
        <v>285</v>
      </c>
    </row>
    <row r="25" ht="12.75">
      <c r="H25" s="4"/>
    </row>
    <row r="26" ht="12.75">
      <c r="J26" s="7"/>
    </row>
    <row r="27" ht="12.75">
      <c r="J27" s="7"/>
    </row>
    <row r="28" ht="12.75">
      <c r="J28" s="7"/>
    </row>
    <row r="30" ht="12.75">
      <c r="J30" s="7"/>
    </row>
    <row r="31" ht="12.75">
      <c r="J31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J37" s="7"/>
    </row>
    <row r="38" ht="12.75">
      <c r="J38" s="7"/>
    </row>
    <row r="39" ht="12.75">
      <c r="J39" s="7"/>
    </row>
    <row r="40" ht="12.75">
      <c r="J40" s="7"/>
    </row>
    <row r="41" ht="12.75">
      <c r="B41" s="4"/>
    </row>
    <row r="42" ht="12.75">
      <c r="B42" s="4"/>
    </row>
    <row r="43" ht="12.75">
      <c r="B43" s="4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I32" sqref="I32"/>
    </sheetView>
  </sheetViews>
  <sheetFormatPr defaultColWidth="12" defaultRowHeight="11.25"/>
  <cols>
    <col min="1" max="1" width="22.33203125" style="16" bestFit="1" customWidth="1"/>
    <col min="2" max="2" width="1.66796875" style="16" bestFit="1" customWidth="1"/>
    <col min="3" max="3" width="22.33203125" style="16" bestFit="1" customWidth="1"/>
    <col min="4" max="4" width="1.66796875" style="16" bestFit="1" customWidth="1"/>
    <col min="5" max="5" width="13.83203125" style="16" bestFit="1" customWidth="1"/>
    <col min="6" max="6" width="1.83203125" style="16" bestFit="1" customWidth="1"/>
    <col min="7" max="7" width="22.33203125" style="16" bestFit="1" customWidth="1"/>
    <col min="8" max="8" width="1.66796875" style="16" bestFit="1" customWidth="1"/>
    <col min="9" max="9" width="22.33203125" style="16" bestFit="1" customWidth="1"/>
    <col min="10" max="10" width="1.83203125" style="16" bestFit="1" customWidth="1"/>
    <col min="11" max="11" width="22.33203125" style="16" bestFit="1" customWidth="1"/>
    <col min="12" max="16384" width="10.66015625" style="16" customWidth="1"/>
  </cols>
  <sheetData>
    <row r="1" spans="1:11" s="13" customFormat="1" ht="10.5">
      <c r="A1" s="13" t="s">
        <v>35</v>
      </c>
      <c r="C1" s="13">
        <v>1955</v>
      </c>
      <c r="E1" s="13">
        <v>1956</v>
      </c>
      <c r="G1" s="13">
        <v>1957</v>
      </c>
      <c r="I1" s="13" t="s">
        <v>47</v>
      </c>
      <c r="K1" s="13" t="s">
        <v>44</v>
      </c>
    </row>
    <row r="2" s="14" customFormat="1" ht="11.25"/>
    <row r="3" spans="1:11" s="14" customFormat="1" ht="11.25">
      <c r="A3" s="14" t="s">
        <v>571</v>
      </c>
      <c r="C3" s="14" t="s">
        <v>571</v>
      </c>
      <c r="E3" s="14" t="s">
        <v>571</v>
      </c>
      <c r="G3" s="14" t="s">
        <v>571</v>
      </c>
      <c r="I3" s="14" t="s">
        <v>571</v>
      </c>
      <c r="K3" s="14" t="s">
        <v>572</v>
      </c>
    </row>
    <row r="4" s="14" customFormat="1" ht="11.25"/>
    <row r="5" spans="1:9" s="13" customFormat="1" ht="10.5">
      <c r="A5" s="13">
        <v>1959</v>
      </c>
      <c r="C5" s="13">
        <v>1960</v>
      </c>
      <c r="E5" s="13">
        <v>1961</v>
      </c>
      <c r="G5" s="13">
        <v>1962</v>
      </c>
      <c r="I5" s="13" t="s">
        <v>38</v>
      </c>
    </row>
    <row r="6" s="14" customFormat="1" ht="11.25"/>
    <row r="7" spans="1:9" s="14" customFormat="1" ht="11.25">
      <c r="A7" s="14" t="s">
        <v>572</v>
      </c>
      <c r="C7" s="14" t="s">
        <v>572</v>
      </c>
      <c r="E7" s="14" t="s">
        <v>572</v>
      </c>
      <c r="G7" s="14" t="s">
        <v>572</v>
      </c>
      <c r="I7" s="14" t="s">
        <v>572</v>
      </c>
    </row>
    <row r="8" s="14" customFormat="1" ht="11.25"/>
    <row r="9" s="13" customFormat="1" ht="10.5"/>
    <row r="10" s="14" customFormat="1" ht="11.25"/>
    <row r="11" s="14" customFormat="1" ht="11.25"/>
    <row r="12" s="14" customFormat="1" ht="11.25"/>
    <row r="13" s="13" customFormat="1" ht="10.5"/>
    <row r="14" s="14" customFormat="1" ht="11.25"/>
    <row r="15" spans="5:11" s="14" customFormat="1" ht="11.25">
      <c r="E15" s="15"/>
      <c r="G15" s="15"/>
      <c r="I15" s="15"/>
      <c r="K15" s="15"/>
    </row>
    <row r="16" s="14" customFormat="1" ht="11.25"/>
    <row r="17" s="14" customFormat="1" ht="11.25"/>
    <row r="18" s="13" customFormat="1" ht="10.5"/>
    <row r="19" s="14" customFormat="1" ht="11.25"/>
    <row r="20" spans="1:11" s="14" customFormat="1" ht="11.25">
      <c r="A20" s="15"/>
      <c r="C20" s="15"/>
      <c r="E20" s="15"/>
      <c r="G20" s="15"/>
      <c r="I20" s="15"/>
      <c r="K20" s="15"/>
    </row>
    <row r="21" spans="5:11" s="14" customFormat="1" ht="11.25">
      <c r="E21" s="15"/>
      <c r="G21" s="15"/>
      <c r="I21" s="15"/>
      <c r="K21" s="15"/>
    </row>
    <row r="22" s="14" customFormat="1" ht="11.25"/>
    <row r="23" s="14" customFormat="1" ht="11.25"/>
    <row r="24" s="14" customFormat="1" ht="11.25">
      <c r="A24" s="13"/>
    </row>
    <row r="25" spans="2:5" s="14" customFormat="1" ht="11.25">
      <c r="B25" s="13"/>
      <c r="C25" s="13"/>
      <c r="D25" s="13"/>
      <c r="E25" s="13"/>
    </row>
    <row r="26" s="14" customFormat="1" ht="11.25">
      <c r="A26" s="15"/>
    </row>
    <row r="27" spans="1:5" s="14" customFormat="1" ht="11.25">
      <c r="A27" s="15"/>
      <c r="C27" s="15"/>
      <c r="E27" s="15"/>
    </row>
    <row r="28" spans="3:5" s="14" customFormat="1" ht="11.25">
      <c r="C28" s="15"/>
      <c r="E28" s="15"/>
    </row>
    <row r="29" s="14" customFormat="1" ht="11.25"/>
    <row r="30" s="14" customFormat="1" ht="11.25"/>
    <row r="31" s="13" customFormat="1" ht="10.5"/>
    <row r="32" s="14" customFormat="1" ht="11.25"/>
    <row r="33" spans="1:5" s="14" customFormat="1" ht="11.25">
      <c r="A33" s="15"/>
      <c r="C33" s="15"/>
      <c r="E33" s="15"/>
    </row>
    <row r="34" spans="1:5" s="14" customFormat="1" ht="11.25">
      <c r="A34" s="15"/>
      <c r="C34" s="15"/>
      <c r="E34" s="15"/>
    </row>
    <row r="35" s="14" customFormat="1" ht="11.25"/>
    <row r="36" s="14" customFormat="1" ht="11.25"/>
    <row r="37" s="14" customFormat="1" ht="11.25"/>
    <row r="38" s="14" customFormat="1" ht="11.25"/>
    <row r="66" spans="1:8" s="17" customFormat="1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5"/>
      <c r="B68" s="14"/>
      <c r="C68" s="15"/>
      <c r="D68" s="15"/>
      <c r="E68" s="15"/>
      <c r="F68" s="14"/>
      <c r="G68" s="15"/>
      <c r="H68" s="15"/>
    </row>
    <row r="69" spans="1:8" ht="12.75">
      <c r="A69" s="14"/>
      <c r="B69" s="14"/>
      <c r="C69" s="14"/>
      <c r="D69" s="14"/>
      <c r="E69" s="14"/>
      <c r="F69" s="14"/>
      <c r="G69" s="15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ht="12.75">
      <c r="C72" s="14"/>
    </row>
    <row r="73" ht="12.75">
      <c r="C73" s="14"/>
    </row>
    <row r="74" ht="12.75">
      <c r="C74" s="14"/>
    </row>
    <row r="75" spans="1:8" s="17" customFormat="1" ht="12.75">
      <c r="A75" s="15"/>
      <c r="B75" s="15"/>
      <c r="C75" s="15"/>
      <c r="D75" s="15"/>
      <c r="E75" s="15"/>
      <c r="F75" s="15"/>
      <c r="G75" s="15"/>
      <c r="H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4"/>
      <c r="D77" s="14"/>
      <c r="E77" s="14"/>
      <c r="F77" s="14"/>
      <c r="G77" s="15"/>
      <c r="H77" s="14"/>
    </row>
    <row r="78" spans="1:8" ht="12.75">
      <c r="A78" s="15"/>
      <c r="B78" s="14"/>
      <c r="C78" s="14"/>
      <c r="D78" s="14"/>
      <c r="E78" s="14"/>
      <c r="F78" s="14"/>
      <c r="G78" s="15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8" s="17" customFormat="1" ht="12.75">
      <c r="A82" s="15"/>
      <c r="B82" s="15"/>
      <c r="C82" s="15"/>
      <c r="D82" s="15"/>
      <c r="E82" s="15"/>
      <c r="F82" s="15"/>
      <c r="G82" s="15"/>
      <c r="H82" s="15"/>
    </row>
    <row r="83" spans="1:9" ht="12.75">
      <c r="A83" s="15"/>
      <c r="B83" s="15"/>
      <c r="C83" s="14"/>
      <c r="D83" s="14"/>
      <c r="E83" s="14"/>
      <c r="F83" s="15"/>
      <c r="G83" s="15"/>
      <c r="H83" s="14"/>
      <c r="I83" s="14"/>
    </row>
    <row r="84" spans="1:9" ht="12.75">
      <c r="A84" s="15"/>
      <c r="B84" s="14"/>
      <c r="C84" s="14"/>
      <c r="D84" s="14"/>
      <c r="E84" s="14"/>
      <c r="F84" s="14"/>
      <c r="G84" s="15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7" customFormat="1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4"/>
      <c r="C88" s="14"/>
      <c r="D88" s="14"/>
      <c r="E88" s="14"/>
      <c r="F88" s="15"/>
      <c r="G88" s="15"/>
      <c r="H88" s="14"/>
      <c r="I88" s="14"/>
    </row>
    <row r="89" spans="1:9" ht="12.75">
      <c r="A89" s="15"/>
      <c r="B89" s="14"/>
      <c r="C89" s="14"/>
      <c r="D89" s="14"/>
      <c r="E89" s="14"/>
      <c r="F89" s="15"/>
      <c r="G89" s="15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7" customFormat="1" ht="12.75">
      <c r="A92" s="15"/>
      <c r="B92" s="15"/>
      <c r="C92" s="15"/>
      <c r="D92" s="15"/>
      <c r="E92" s="15"/>
      <c r="F92" s="15"/>
      <c r="G92" s="15"/>
      <c r="I92" s="15"/>
    </row>
    <row r="93" spans="1:9" ht="12.75">
      <c r="A93" s="15"/>
      <c r="B93" s="14"/>
      <c r="C93" s="15"/>
      <c r="D93" s="14"/>
      <c r="E93" s="14"/>
      <c r="F93" s="14"/>
      <c r="G93" s="14"/>
      <c r="I93" s="14"/>
    </row>
    <row r="94" spans="1:9" ht="12.75">
      <c r="A94" s="15"/>
      <c r="B94" s="14"/>
      <c r="C94" s="14"/>
      <c r="D94" s="14"/>
      <c r="E94" s="14"/>
      <c r="F94" s="14"/>
      <c r="G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5"/>
      <c r="B97" s="15"/>
      <c r="C97" s="15"/>
      <c r="D97" s="15"/>
      <c r="E97" s="15"/>
      <c r="F97" s="15"/>
      <c r="G97" s="15"/>
      <c r="I97" s="14"/>
    </row>
    <row r="98" spans="1:9" ht="12.75">
      <c r="A98" s="14"/>
      <c r="B98" s="14"/>
      <c r="C98" s="14"/>
      <c r="D98" s="14"/>
      <c r="E98" s="14"/>
      <c r="F98" s="14"/>
      <c r="G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I99" s="14"/>
    </row>
    <row r="100" spans="1:9" ht="12.75">
      <c r="A100" s="15"/>
      <c r="B100" s="15"/>
      <c r="C100" s="15"/>
      <c r="D100" s="15"/>
      <c r="E100" s="15"/>
      <c r="F100" s="15"/>
      <c r="G100" s="15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5"/>
      <c r="B103" s="15"/>
      <c r="C103" s="15"/>
      <c r="D103" s="15"/>
      <c r="E103" s="15"/>
      <c r="F103" s="15"/>
      <c r="G103" s="15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5"/>
      <c r="B106" s="15"/>
      <c r="C106" s="15"/>
      <c r="D106" s="15"/>
      <c r="E106" s="15"/>
      <c r="F106" s="15"/>
      <c r="G106" s="15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I107" s="14"/>
    </row>
    <row r="108" spans="1:9" ht="12.75">
      <c r="A108" s="14"/>
      <c r="B108" s="14"/>
      <c r="C108" s="14"/>
      <c r="D108" s="14"/>
      <c r="E108" s="14"/>
      <c r="F108" s="14"/>
      <c r="G108" s="15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5"/>
      <c r="B112" s="14"/>
      <c r="C112" s="14"/>
      <c r="D112" s="14"/>
      <c r="E112" s="14"/>
      <c r="F112" s="14"/>
      <c r="G112" s="15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I113" s="14"/>
    </row>
    <row r="114" spans="1:9" ht="12.75">
      <c r="A114" s="15"/>
      <c r="B114" s="15"/>
      <c r="C114" s="15"/>
      <c r="D114" s="15"/>
      <c r="E114" s="15"/>
      <c r="F114" s="15"/>
      <c r="G114" s="15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4"/>
      <c r="C116" s="14"/>
      <c r="D116" s="14"/>
      <c r="E116" s="14"/>
      <c r="F116" s="14"/>
      <c r="G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I118" s="14"/>
    </row>
    <row r="119" spans="1:9" ht="12.75">
      <c r="A119" s="15"/>
      <c r="B119" s="15"/>
      <c r="C119" s="15"/>
      <c r="D119" s="15"/>
      <c r="E119" s="15"/>
      <c r="F119" s="15"/>
      <c r="G119" s="15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7" ht="12.75">
      <c r="A122" s="14"/>
      <c r="B122" s="14"/>
      <c r="C122" s="14"/>
      <c r="G122" s="14"/>
    </row>
    <row r="123" spans="1:3" ht="12.75">
      <c r="A123" s="15"/>
      <c r="B123" s="14"/>
      <c r="C123" s="14"/>
    </row>
    <row r="124" spans="1:3" ht="12.75">
      <c r="A124" s="14"/>
      <c r="B124" s="14"/>
      <c r="C124" s="14"/>
    </row>
    <row r="125" spans="1:3" ht="12.75">
      <c r="A125" s="14"/>
      <c r="B125" s="14"/>
      <c r="C125" s="14"/>
    </row>
    <row r="126" spans="1:3" ht="12.75">
      <c r="A126" s="14"/>
      <c r="B126" s="14"/>
      <c r="C126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9.33203125" style="4" customWidth="1"/>
    <col min="12" max="12" width="9.33203125" style="2" customWidth="1"/>
    <col min="13" max="16384" width="9.33203125" style="4" customWidth="1"/>
  </cols>
  <sheetData>
    <row r="1" spans="1:12" ht="12.75">
      <c r="A1" s="4" t="s">
        <v>573</v>
      </c>
      <c r="B1" s="4"/>
      <c r="G1" s="4" t="s">
        <v>51</v>
      </c>
      <c r="L1" s="2" t="s">
        <v>486</v>
      </c>
    </row>
    <row r="2" spans="2:12" ht="12.75">
      <c r="B2" s="4"/>
      <c r="L2" s="2" t="s">
        <v>487</v>
      </c>
    </row>
    <row r="3" ht="12.75">
      <c r="B3" s="4"/>
    </row>
    <row r="4" spans="2:12" ht="12.75">
      <c r="B4" s="1" t="s">
        <v>12</v>
      </c>
      <c r="C4" s="1"/>
      <c r="D4" s="1"/>
      <c r="G4" s="4" t="s">
        <v>106</v>
      </c>
      <c r="H4" s="4"/>
      <c r="L4" s="2">
        <v>1</v>
      </c>
    </row>
    <row r="5" spans="2:8" ht="12.75">
      <c r="B5" s="4"/>
      <c r="H5" s="4"/>
    </row>
    <row r="6" spans="2:8" ht="12.75">
      <c r="B6" s="4" t="s">
        <v>574</v>
      </c>
      <c r="C6" s="1"/>
      <c r="D6" s="1"/>
      <c r="G6" s="7" t="s">
        <v>58</v>
      </c>
      <c r="H6" s="4"/>
    </row>
    <row r="7" spans="2:8" ht="12.75">
      <c r="B7" s="1"/>
      <c r="C7" s="1"/>
      <c r="D7" s="1"/>
      <c r="H7" s="4"/>
    </row>
    <row r="8" spans="2:8" ht="12.75">
      <c r="B8" s="4" t="s">
        <v>575</v>
      </c>
      <c r="C8" s="1"/>
      <c r="D8" s="1"/>
      <c r="G8" s="4" t="s">
        <v>60</v>
      </c>
      <c r="H8" s="4"/>
    </row>
    <row r="9" spans="2:8" ht="12.75">
      <c r="B9" s="1"/>
      <c r="C9" s="1"/>
      <c r="D9" s="1"/>
      <c r="H9" s="4"/>
    </row>
    <row r="10" spans="2:8" ht="12.75">
      <c r="B10" s="1"/>
      <c r="C10" s="1"/>
      <c r="D10" s="1"/>
      <c r="H10" s="4"/>
    </row>
    <row r="11" spans="2:8" ht="12.75">
      <c r="B11" s="1"/>
      <c r="C11" s="1"/>
      <c r="D11" s="1"/>
      <c r="H11" s="4"/>
    </row>
    <row r="12" spans="2:8" ht="12.75">
      <c r="B12" s="1"/>
      <c r="C12" s="1"/>
      <c r="D12" s="1"/>
      <c r="H12" s="4"/>
    </row>
    <row r="13" spans="2:5" ht="12.75">
      <c r="B13" s="1"/>
      <c r="C13" s="1"/>
      <c r="D13" s="1"/>
      <c r="E13" s="4" t="s">
        <v>550</v>
      </c>
    </row>
    <row r="14" spans="2:4" ht="12.75">
      <c r="B14" s="1"/>
      <c r="C14" s="1"/>
      <c r="D14" s="1"/>
    </row>
    <row r="15" spans="2:7" ht="12.75">
      <c r="B15" s="1"/>
      <c r="C15" s="1"/>
      <c r="D15" s="1"/>
      <c r="E15" s="4" t="s">
        <v>12</v>
      </c>
      <c r="G15" s="4" t="s">
        <v>566</v>
      </c>
    </row>
    <row r="16" spans="2:4" ht="12.75">
      <c r="B16" s="4"/>
      <c r="C16" s="1"/>
      <c r="D16" s="1"/>
    </row>
    <row r="17" spans="2:4" ht="12.75">
      <c r="B17" s="1"/>
      <c r="C17" s="1"/>
      <c r="D17" s="1"/>
    </row>
    <row r="18" spans="2:8" ht="12.75">
      <c r="B18" s="1"/>
      <c r="D18" s="1"/>
      <c r="H18" s="4"/>
    </row>
    <row r="19" spans="2:4" ht="12.75">
      <c r="B19" s="1"/>
      <c r="D19" s="1"/>
    </row>
    <row r="20" spans="2:4" ht="12.75">
      <c r="B20" s="1"/>
      <c r="D20" s="1"/>
    </row>
    <row r="21" spans="2:10" ht="12.75">
      <c r="B21" s="4" t="s">
        <v>235</v>
      </c>
      <c r="E21" s="4" t="s">
        <v>494</v>
      </c>
      <c r="F21" s="2" t="s">
        <v>237</v>
      </c>
      <c r="H21" s="2" t="s">
        <v>495</v>
      </c>
      <c r="J21" s="4" t="s">
        <v>51</v>
      </c>
    </row>
    <row r="23" spans="2:10" ht="12.75">
      <c r="B23" s="2" t="s">
        <v>354</v>
      </c>
      <c r="C23" s="4" t="s">
        <v>355</v>
      </c>
      <c r="E23" s="4" t="s">
        <v>356</v>
      </c>
      <c r="F23" s="2" t="s">
        <v>12</v>
      </c>
      <c r="J23" s="4" t="s">
        <v>343</v>
      </c>
    </row>
    <row r="24" spans="2:10" ht="12.75">
      <c r="B24" s="2" t="s">
        <v>239</v>
      </c>
      <c r="C24" s="4" t="s">
        <v>412</v>
      </c>
      <c r="E24" s="4" t="s">
        <v>241</v>
      </c>
      <c r="F24" s="2" t="s">
        <v>12</v>
      </c>
      <c r="H24" s="4"/>
      <c r="J24" s="7" t="s">
        <v>399</v>
      </c>
    </row>
    <row r="25" spans="8:10" ht="12.75">
      <c r="H25" s="4"/>
      <c r="J25" s="7"/>
    </row>
    <row r="26" ht="12.75">
      <c r="H26" s="4"/>
    </row>
    <row r="27" spans="2:8" ht="12.75">
      <c r="B27" s="6"/>
      <c r="H27" s="4"/>
    </row>
    <row r="28" ht="12.75">
      <c r="J28" s="7"/>
    </row>
    <row r="29" ht="12.75">
      <c r="J29" s="7"/>
    </row>
    <row r="30" ht="12.75">
      <c r="J30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J37" s="7"/>
    </row>
    <row r="38" ht="12.75">
      <c r="J38" s="7"/>
    </row>
    <row r="39" ht="12.75">
      <c r="J39" s="7"/>
    </row>
    <row r="40" ht="12.75">
      <c r="J40" s="7"/>
    </row>
    <row r="41" ht="12.75">
      <c r="J41" s="7"/>
    </row>
    <row r="42" ht="12.75">
      <c r="J42" s="7"/>
    </row>
    <row r="43" ht="12.75">
      <c r="B43" s="4"/>
    </row>
    <row r="44" ht="12.75">
      <c r="B44" s="4"/>
    </row>
    <row r="45" ht="12.75">
      <c r="B45" s="4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I32" sqref="I32"/>
    </sheetView>
  </sheetViews>
  <sheetFormatPr defaultColWidth="12" defaultRowHeight="11.25"/>
  <cols>
    <col min="1" max="1" width="22.33203125" style="16" bestFit="1" customWidth="1"/>
    <col min="2" max="2" width="1.66796875" style="16" bestFit="1" customWidth="1"/>
    <col min="3" max="3" width="22.33203125" style="16" bestFit="1" customWidth="1"/>
    <col min="4" max="4" width="1.66796875" style="16" bestFit="1" customWidth="1"/>
    <col min="5" max="5" width="13.83203125" style="16" bestFit="1" customWidth="1"/>
    <col min="6" max="6" width="1.83203125" style="16" bestFit="1" customWidth="1"/>
    <col min="7" max="7" width="22.33203125" style="16" bestFit="1" customWidth="1"/>
    <col min="8" max="8" width="1.66796875" style="16" bestFit="1" customWidth="1"/>
    <col min="9" max="9" width="22.33203125" style="16" bestFit="1" customWidth="1"/>
    <col min="10" max="10" width="1.83203125" style="16" bestFit="1" customWidth="1"/>
    <col min="11" max="11" width="22.33203125" style="16" bestFit="1" customWidth="1"/>
    <col min="12" max="16384" width="9.33203125" style="16" customWidth="1"/>
  </cols>
  <sheetData>
    <row r="1" spans="1:11" s="13" customFormat="1" ht="10.5">
      <c r="A1" s="13" t="s">
        <v>28</v>
      </c>
      <c r="C1" s="13">
        <v>1949</v>
      </c>
      <c r="E1" s="13" t="s">
        <v>30</v>
      </c>
      <c r="G1" s="13" t="s">
        <v>31</v>
      </c>
      <c r="I1" s="13">
        <v>1951</v>
      </c>
      <c r="K1" s="13">
        <v>1952</v>
      </c>
    </row>
    <row r="2" s="14" customFormat="1" ht="11.25"/>
    <row r="3" spans="1:11" s="14" customFormat="1" ht="11.25">
      <c r="A3" s="14" t="s">
        <v>576</v>
      </c>
      <c r="C3" s="14" t="s">
        <v>576</v>
      </c>
      <c r="E3" s="14" t="s">
        <v>576</v>
      </c>
      <c r="G3" s="14" t="s">
        <v>577</v>
      </c>
      <c r="I3" s="14" t="s">
        <v>577</v>
      </c>
      <c r="K3" s="14" t="s">
        <v>577</v>
      </c>
    </row>
    <row r="4" s="14" customFormat="1" ht="11.25"/>
    <row r="5" spans="1:3" s="13" customFormat="1" ht="10.5">
      <c r="A5" s="13">
        <v>1953</v>
      </c>
      <c r="C5" s="13" t="s">
        <v>34</v>
      </c>
    </row>
    <row r="6" s="14" customFormat="1" ht="11.25"/>
    <row r="7" spans="1:3" s="14" customFormat="1" ht="11.25">
      <c r="A7" s="14" t="s">
        <v>577</v>
      </c>
      <c r="C7" s="14" t="s">
        <v>577</v>
      </c>
    </row>
    <row r="8" s="14" customFormat="1" ht="11.25"/>
    <row r="9" s="13" customFormat="1" ht="10.5"/>
    <row r="10" s="14" customFormat="1" ht="11.25"/>
    <row r="11" s="14" customFormat="1" ht="11.25"/>
    <row r="12" s="14" customFormat="1" ht="11.25"/>
    <row r="13" s="13" customFormat="1" ht="10.5"/>
    <row r="14" s="14" customFormat="1" ht="11.25"/>
    <row r="15" spans="5:11" s="14" customFormat="1" ht="11.25">
      <c r="E15" s="15"/>
      <c r="G15" s="15"/>
      <c r="I15" s="15"/>
      <c r="K15" s="15"/>
    </row>
    <row r="16" s="14" customFormat="1" ht="11.25"/>
    <row r="17" s="14" customFormat="1" ht="11.25"/>
    <row r="18" s="13" customFormat="1" ht="10.5"/>
    <row r="19" s="14" customFormat="1" ht="11.25"/>
    <row r="20" spans="1:11" s="14" customFormat="1" ht="11.25">
      <c r="A20" s="15"/>
      <c r="C20" s="15"/>
      <c r="E20" s="15"/>
      <c r="G20" s="15"/>
      <c r="I20" s="15"/>
      <c r="K20" s="15"/>
    </row>
    <row r="21" spans="5:11" s="14" customFormat="1" ht="11.25">
      <c r="E21" s="15"/>
      <c r="G21" s="15"/>
      <c r="I21" s="15"/>
      <c r="K21" s="15"/>
    </row>
    <row r="22" s="14" customFormat="1" ht="11.25"/>
    <row r="23" s="14" customFormat="1" ht="11.25"/>
    <row r="24" s="14" customFormat="1" ht="11.25">
      <c r="A24" s="13"/>
    </row>
    <row r="25" spans="2:5" s="14" customFormat="1" ht="11.25">
      <c r="B25" s="13"/>
      <c r="C25" s="13"/>
      <c r="D25" s="13"/>
      <c r="E25" s="13"/>
    </row>
    <row r="26" s="14" customFormat="1" ht="11.25">
      <c r="A26" s="15"/>
    </row>
    <row r="27" spans="1:5" s="14" customFormat="1" ht="11.25">
      <c r="A27" s="15"/>
      <c r="C27" s="15"/>
      <c r="E27" s="15"/>
    </row>
    <row r="28" spans="3:5" s="14" customFormat="1" ht="11.25">
      <c r="C28" s="15"/>
      <c r="E28" s="15"/>
    </row>
    <row r="29" s="14" customFormat="1" ht="11.25"/>
    <row r="30" s="14" customFormat="1" ht="11.25"/>
    <row r="31" s="13" customFormat="1" ht="10.5"/>
    <row r="32" s="14" customFormat="1" ht="11.25"/>
    <row r="33" spans="1:5" s="14" customFormat="1" ht="11.25">
      <c r="A33" s="15"/>
      <c r="C33" s="15"/>
      <c r="E33" s="15"/>
    </row>
    <row r="34" spans="1:5" s="14" customFormat="1" ht="11.25">
      <c r="A34" s="15"/>
      <c r="C34" s="15"/>
      <c r="E34" s="15"/>
    </row>
    <row r="35" s="14" customFormat="1" ht="11.25"/>
    <row r="36" s="14" customFormat="1" ht="11.25"/>
    <row r="37" s="14" customFormat="1" ht="11.25"/>
    <row r="38" s="14" customFormat="1" ht="11.25"/>
    <row r="66" spans="1:8" s="17" customFormat="1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5"/>
      <c r="B68" s="14"/>
      <c r="C68" s="15"/>
      <c r="D68" s="15"/>
      <c r="E68" s="15"/>
      <c r="F68" s="14"/>
      <c r="G68" s="15"/>
      <c r="H68" s="15"/>
    </row>
    <row r="69" spans="1:8" ht="12.75">
      <c r="A69" s="14"/>
      <c r="B69" s="14"/>
      <c r="C69" s="14"/>
      <c r="D69" s="14"/>
      <c r="E69" s="14"/>
      <c r="F69" s="14"/>
      <c r="G69" s="15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ht="12.75">
      <c r="C72" s="14"/>
    </row>
    <row r="73" ht="12.75">
      <c r="C73" s="14"/>
    </row>
    <row r="74" ht="12.75">
      <c r="C74" s="14"/>
    </row>
    <row r="75" spans="1:8" s="17" customFormat="1" ht="12.75">
      <c r="A75" s="15"/>
      <c r="B75" s="15"/>
      <c r="C75" s="15"/>
      <c r="D75" s="15"/>
      <c r="E75" s="15"/>
      <c r="F75" s="15"/>
      <c r="G75" s="15"/>
      <c r="H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4"/>
      <c r="D77" s="14"/>
      <c r="E77" s="14"/>
      <c r="F77" s="14"/>
      <c r="G77" s="15"/>
      <c r="H77" s="14"/>
    </row>
    <row r="78" spans="1:8" ht="12.75">
      <c r="A78" s="15"/>
      <c r="B78" s="14"/>
      <c r="C78" s="14"/>
      <c r="D78" s="14"/>
      <c r="E78" s="14"/>
      <c r="F78" s="14"/>
      <c r="G78" s="15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8" s="17" customFormat="1" ht="12.75">
      <c r="A82" s="15"/>
      <c r="B82" s="15"/>
      <c r="C82" s="15"/>
      <c r="D82" s="15"/>
      <c r="E82" s="15"/>
      <c r="F82" s="15"/>
      <c r="G82" s="15"/>
      <c r="H82" s="15"/>
    </row>
    <row r="83" spans="1:9" ht="12.75">
      <c r="A83" s="15"/>
      <c r="B83" s="15"/>
      <c r="C83" s="14"/>
      <c r="D83" s="14"/>
      <c r="E83" s="14"/>
      <c r="F83" s="15"/>
      <c r="G83" s="15"/>
      <c r="H83" s="14"/>
      <c r="I83" s="14"/>
    </row>
    <row r="84" spans="1:9" ht="12.75">
      <c r="A84" s="15"/>
      <c r="B84" s="14"/>
      <c r="C84" s="14"/>
      <c r="D84" s="14"/>
      <c r="E84" s="14"/>
      <c r="F84" s="14"/>
      <c r="G84" s="15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7" customFormat="1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4"/>
      <c r="C88" s="14"/>
      <c r="D88" s="14"/>
      <c r="E88" s="14"/>
      <c r="F88" s="15"/>
      <c r="G88" s="15"/>
      <c r="H88" s="14"/>
      <c r="I88" s="14"/>
    </row>
    <row r="89" spans="1:9" ht="12.75">
      <c r="A89" s="15"/>
      <c r="B89" s="14"/>
      <c r="C89" s="14"/>
      <c r="D89" s="14"/>
      <c r="E89" s="14"/>
      <c r="F89" s="15"/>
      <c r="G89" s="15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7" customFormat="1" ht="12.75">
      <c r="A92" s="15"/>
      <c r="B92" s="15"/>
      <c r="C92" s="15"/>
      <c r="D92" s="15"/>
      <c r="E92" s="15"/>
      <c r="F92" s="15"/>
      <c r="G92" s="15"/>
      <c r="I92" s="15"/>
    </row>
    <row r="93" spans="1:9" ht="12.75">
      <c r="A93" s="15"/>
      <c r="B93" s="14"/>
      <c r="C93" s="15"/>
      <c r="D93" s="14"/>
      <c r="E93" s="14"/>
      <c r="F93" s="14"/>
      <c r="G93" s="14"/>
      <c r="I93" s="14"/>
    </row>
    <row r="94" spans="1:9" ht="12.75">
      <c r="A94" s="15"/>
      <c r="B94" s="14"/>
      <c r="C94" s="14"/>
      <c r="D94" s="14"/>
      <c r="E94" s="14"/>
      <c r="F94" s="14"/>
      <c r="G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5"/>
      <c r="B97" s="15"/>
      <c r="C97" s="15"/>
      <c r="D97" s="15"/>
      <c r="E97" s="15"/>
      <c r="F97" s="15"/>
      <c r="G97" s="15"/>
      <c r="I97" s="14"/>
    </row>
    <row r="98" spans="1:9" ht="12.75">
      <c r="A98" s="14"/>
      <c r="B98" s="14"/>
      <c r="C98" s="14"/>
      <c r="D98" s="14"/>
      <c r="E98" s="14"/>
      <c r="F98" s="14"/>
      <c r="G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I99" s="14"/>
    </row>
    <row r="100" spans="1:9" ht="12.75">
      <c r="A100" s="15"/>
      <c r="B100" s="15"/>
      <c r="C100" s="15"/>
      <c r="D100" s="15"/>
      <c r="E100" s="15"/>
      <c r="F100" s="15"/>
      <c r="G100" s="15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5"/>
      <c r="B103" s="15"/>
      <c r="C103" s="15"/>
      <c r="D103" s="15"/>
      <c r="E103" s="15"/>
      <c r="F103" s="15"/>
      <c r="G103" s="15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5"/>
      <c r="B106" s="15"/>
      <c r="C106" s="15"/>
      <c r="D106" s="15"/>
      <c r="E106" s="15"/>
      <c r="F106" s="15"/>
      <c r="G106" s="15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I107" s="14"/>
    </row>
    <row r="108" spans="1:9" ht="12.75">
      <c r="A108" s="14"/>
      <c r="B108" s="14"/>
      <c r="C108" s="14"/>
      <c r="D108" s="14"/>
      <c r="E108" s="14"/>
      <c r="F108" s="14"/>
      <c r="G108" s="15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5"/>
      <c r="B112" s="14"/>
      <c r="C112" s="14"/>
      <c r="D112" s="14"/>
      <c r="E112" s="14"/>
      <c r="F112" s="14"/>
      <c r="G112" s="15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I113" s="14"/>
    </row>
    <row r="114" spans="1:9" ht="12.75">
      <c r="A114" s="15"/>
      <c r="B114" s="15"/>
      <c r="C114" s="15"/>
      <c r="D114" s="15"/>
      <c r="E114" s="15"/>
      <c r="F114" s="15"/>
      <c r="G114" s="15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4"/>
      <c r="C116" s="14"/>
      <c r="D116" s="14"/>
      <c r="E116" s="14"/>
      <c r="F116" s="14"/>
      <c r="G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I118" s="14"/>
    </row>
    <row r="119" spans="1:9" ht="12.75">
      <c r="A119" s="15"/>
      <c r="B119" s="15"/>
      <c r="C119" s="15"/>
      <c r="D119" s="15"/>
      <c r="E119" s="15"/>
      <c r="F119" s="15"/>
      <c r="G119" s="15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7" ht="12.75">
      <c r="A122" s="14"/>
      <c r="B122" s="14"/>
      <c r="C122" s="14"/>
      <c r="G122" s="14"/>
    </row>
    <row r="123" spans="1:3" ht="12.75">
      <c r="A123" s="15"/>
      <c r="B123" s="14"/>
      <c r="C123" s="14"/>
    </row>
    <row r="124" spans="1:3" ht="12.75">
      <c r="A124" s="14"/>
      <c r="B124" s="14"/>
      <c r="C124" s="14"/>
    </row>
    <row r="125" spans="1:3" ht="12.75">
      <c r="A125" s="14"/>
      <c r="B125" s="14"/>
      <c r="C125" s="14"/>
    </row>
    <row r="126" spans="1:3" ht="12.75">
      <c r="A126" s="14"/>
      <c r="B126" s="14"/>
      <c r="C126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H37" sqref="H37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578</v>
      </c>
      <c r="B1" s="4"/>
      <c r="G1" s="4" t="s">
        <v>563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8" ht="12.75">
      <c r="B4" s="4" t="s">
        <v>579</v>
      </c>
      <c r="D4" s="2"/>
      <c r="E4" s="2"/>
      <c r="G4" s="4" t="s">
        <v>66</v>
      </c>
      <c r="H4" s="4"/>
    </row>
    <row r="5" spans="2:8" ht="12.75">
      <c r="B5" s="4"/>
      <c r="D5" s="2"/>
      <c r="E5" s="2"/>
      <c r="H5" s="4"/>
    </row>
    <row r="6" spans="2:8" ht="12.75">
      <c r="B6" s="4" t="s">
        <v>580</v>
      </c>
      <c r="D6" s="2"/>
      <c r="E6" s="2"/>
      <c r="G6" s="4" t="s">
        <v>93</v>
      </c>
      <c r="H6" s="4"/>
    </row>
    <row r="7" spans="2:8" ht="12.75">
      <c r="B7" s="4"/>
      <c r="D7" s="2"/>
      <c r="E7" s="2"/>
      <c r="H7" s="4"/>
    </row>
    <row r="8" spans="2:8" ht="12.75">
      <c r="B8" s="1" t="s">
        <v>120</v>
      </c>
      <c r="E8" s="2"/>
      <c r="H8" s="4"/>
    </row>
    <row r="9" spans="2:12" ht="12.75">
      <c r="B9" s="4" t="s">
        <v>581</v>
      </c>
      <c r="E9" s="2"/>
      <c r="G9" s="4" t="s">
        <v>74</v>
      </c>
      <c r="H9" s="4"/>
      <c r="L9" s="2">
        <v>3</v>
      </c>
    </row>
    <row r="10" spans="2:8" ht="12.75">
      <c r="B10" s="4"/>
      <c r="C10" s="1"/>
      <c r="D10" s="1"/>
      <c r="G10" s="7"/>
      <c r="H10" s="4"/>
    </row>
    <row r="11" spans="2:8" ht="12.75">
      <c r="B11" s="4"/>
      <c r="C11" s="1"/>
      <c r="D11" s="1"/>
      <c r="G11" s="7"/>
      <c r="H11" s="4"/>
    </row>
    <row r="12" spans="2:8" ht="12.75">
      <c r="B12" s="4"/>
      <c r="C12" s="1"/>
      <c r="D12" s="1"/>
      <c r="G12" s="7"/>
      <c r="H12" s="4"/>
    </row>
    <row r="13" spans="2:8" ht="12.75">
      <c r="B13" s="1"/>
      <c r="C13" s="1"/>
      <c r="D13" s="1"/>
      <c r="H13" s="4"/>
    </row>
    <row r="14" spans="2:6" ht="12.75">
      <c r="B14" s="1"/>
      <c r="C14" s="1"/>
      <c r="D14" s="1"/>
      <c r="F14" s="2" t="s">
        <v>490</v>
      </c>
    </row>
    <row r="15" spans="2:4" ht="12.75">
      <c r="B15" s="1"/>
      <c r="C15" s="1"/>
      <c r="D15" s="1"/>
    </row>
    <row r="16" spans="2:8" ht="12.75">
      <c r="B16" s="1"/>
      <c r="C16" s="1"/>
      <c r="D16" s="1"/>
      <c r="E16" s="4" t="s">
        <v>14</v>
      </c>
      <c r="G16" s="7" t="s">
        <v>511</v>
      </c>
      <c r="H16" s="7"/>
    </row>
    <row r="17" spans="2:8" ht="12.75">
      <c r="B17" s="1"/>
      <c r="C17" s="1"/>
      <c r="D17" s="1"/>
      <c r="E17" s="4" t="s">
        <v>9</v>
      </c>
      <c r="G17" s="7" t="s">
        <v>508</v>
      </c>
      <c r="H17" s="7"/>
    </row>
    <row r="18" spans="2:8" ht="12.75">
      <c r="B18" s="4"/>
      <c r="C18" s="1"/>
      <c r="D18" s="1"/>
      <c r="E18" s="4" t="s">
        <v>582</v>
      </c>
      <c r="G18" s="7" t="s">
        <v>510</v>
      </c>
      <c r="H18" s="7"/>
    </row>
    <row r="19" spans="2:8" ht="12.75">
      <c r="B19" s="1"/>
      <c r="C19" s="1"/>
      <c r="D19" s="1"/>
      <c r="E19" s="4" t="s">
        <v>22</v>
      </c>
      <c r="G19" s="7" t="s">
        <v>512</v>
      </c>
      <c r="H19" s="7"/>
    </row>
    <row r="20" spans="2:8" ht="12.75">
      <c r="B20" s="1"/>
      <c r="D20" s="1"/>
      <c r="E20" s="4" t="s">
        <v>513</v>
      </c>
      <c r="G20" s="7" t="s">
        <v>514</v>
      </c>
      <c r="H20" s="7"/>
    </row>
    <row r="21" spans="2:8" ht="12.75">
      <c r="B21" s="1"/>
      <c r="D21" s="1"/>
      <c r="E21" s="4" t="s">
        <v>515</v>
      </c>
      <c r="G21" s="7" t="s">
        <v>516</v>
      </c>
      <c r="H21" s="7"/>
    </row>
    <row r="22" spans="2:4" ht="12.75">
      <c r="B22" s="1"/>
      <c r="D22" s="1"/>
    </row>
    <row r="23" spans="2:7" ht="12.75">
      <c r="B23" s="1"/>
      <c r="D23" s="1"/>
      <c r="E23" s="4" t="s">
        <v>517</v>
      </c>
      <c r="G23" s="4" t="s">
        <v>518</v>
      </c>
    </row>
    <row r="24" spans="2:4" ht="12.75">
      <c r="B24" s="1"/>
      <c r="D24" s="1"/>
    </row>
    <row r="25" spans="2:4" ht="12.75">
      <c r="B25" s="1"/>
      <c r="D25" s="1"/>
    </row>
    <row r="26" spans="2:4" ht="12.75">
      <c r="B26" s="1"/>
      <c r="D26" s="1"/>
    </row>
    <row r="27" spans="2:10" ht="12.75">
      <c r="B27" s="4" t="s">
        <v>235</v>
      </c>
      <c r="E27" s="4" t="s">
        <v>494</v>
      </c>
      <c r="F27" s="2" t="s">
        <v>570</v>
      </c>
      <c r="H27" s="2" t="s">
        <v>495</v>
      </c>
      <c r="J27" s="4" t="s">
        <v>563</v>
      </c>
    </row>
    <row r="29" ht="12.75">
      <c r="H29" s="4"/>
    </row>
    <row r="30" ht="12.75">
      <c r="H30" s="4"/>
    </row>
    <row r="31" ht="12.75">
      <c r="H31" s="4"/>
    </row>
    <row r="32" ht="12.75">
      <c r="J32" s="7"/>
    </row>
    <row r="33" ht="12.75">
      <c r="J33" s="7"/>
    </row>
    <row r="34" ht="12.75">
      <c r="J34" s="7"/>
    </row>
    <row r="36" ht="12.75">
      <c r="J36" s="7"/>
    </row>
    <row r="37" ht="12.75">
      <c r="J37" s="7"/>
    </row>
    <row r="38" ht="12.75">
      <c r="J38" s="7"/>
    </row>
    <row r="39" ht="12.75">
      <c r="J39" s="7"/>
    </row>
    <row r="40" ht="12.75">
      <c r="J40" s="7"/>
    </row>
    <row r="41" ht="12.75">
      <c r="J41" s="7"/>
    </row>
    <row r="42" ht="12.75">
      <c r="J42" s="7"/>
    </row>
    <row r="43" ht="12.75">
      <c r="J43" s="7"/>
    </row>
    <row r="44" ht="12.75">
      <c r="J44" s="7"/>
    </row>
    <row r="45" ht="12.75">
      <c r="J45" s="7"/>
    </row>
    <row r="46" ht="12.75">
      <c r="J46" s="7"/>
    </row>
    <row r="47" ht="12.75">
      <c r="B47" s="4"/>
    </row>
    <row r="48" ht="12.75">
      <c r="B48" s="4"/>
    </row>
    <row r="49" ht="12.75">
      <c r="B49" s="4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">
      <selection activeCell="K40" sqref="K40"/>
    </sheetView>
  </sheetViews>
  <sheetFormatPr defaultColWidth="12" defaultRowHeight="11.25"/>
  <cols>
    <col min="1" max="1" width="4.66015625" style="16" bestFit="1" customWidth="1"/>
    <col min="2" max="2" width="20.66015625" style="16" bestFit="1" customWidth="1"/>
    <col min="3" max="3" width="1.66796875" style="16" bestFit="1" customWidth="1"/>
    <col min="4" max="4" width="4.66015625" style="16" bestFit="1" customWidth="1"/>
    <col min="5" max="5" width="20.66015625" style="16" bestFit="1" customWidth="1"/>
    <col min="6" max="6" width="1.66796875" style="16" bestFit="1" customWidth="1"/>
    <col min="7" max="7" width="4.66015625" style="16" bestFit="1" customWidth="1"/>
    <col min="8" max="8" width="20.66015625" style="16" bestFit="1" customWidth="1"/>
    <col min="9" max="9" width="1.66796875" style="16" bestFit="1" customWidth="1"/>
    <col min="10" max="10" width="4.66015625" style="16" bestFit="1" customWidth="1"/>
    <col min="11" max="11" width="20.66015625" style="16" bestFit="1" customWidth="1"/>
    <col min="12" max="12" width="1.66796875" style="16" bestFit="1" customWidth="1"/>
    <col min="13" max="13" width="4.66015625" style="16" bestFit="1" customWidth="1"/>
    <col min="14" max="14" width="20.66015625" style="16" bestFit="1" customWidth="1"/>
    <col min="15" max="15" width="1.83203125" style="16" bestFit="1" customWidth="1"/>
    <col min="16" max="16" width="23" style="16" bestFit="1" customWidth="1"/>
    <col min="17" max="16384" width="9.33203125" style="16" customWidth="1"/>
  </cols>
  <sheetData>
    <row r="1" spans="2:14" s="13" customFormat="1" ht="10.5">
      <c r="B1" s="13" t="s">
        <v>42</v>
      </c>
      <c r="E1" s="13">
        <v>2007</v>
      </c>
      <c r="H1" s="13">
        <v>2008</v>
      </c>
      <c r="K1" s="13">
        <v>2009</v>
      </c>
      <c r="N1" s="13">
        <v>2010</v>
      </c>
    </row>
    <row r="2" s="4" customFormat="1" ht="12.75">
      <c r="N2" s="14"/>
    </row>
    <row r="3" s="14" customFormat="1" ht="11.25"/>
    <row r="4" s="4" customFormat="1" ht="12.75"/>
    <row r="5" spans="2:14" s="4" customFormat="1" ht="12.75">
      <c r="B5" s="13"/>
      <c r="C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5:14" s="4" customFormat="1" ht="12.75"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s="13" customFormat="1" ht="10.5">
      <c r="B7" s="13">
        <v>2011</v>
      </c>
      <c r="E7" s="13" t="s">
        <v>583</v>
      </c>
      <c r="H7" s="13" t="s">
        <v>584</v>
      </c>
      <c r="K7" s="13">
        <v>2013</v>
      </c>
      <c r="N7" s="13">
        <v>2014</v>
      </c>
    </row>
    <row r="8" s="14" customFormat="1" ht="11.25"/>
    <row r="9" spans="2:14" s="4" customFormat="1" ht="12.75">
      <c r="B9" s="13"/>
      <c r="C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s="4" customFormat="1" ht="12.75">
      <c r="B10" s="13"/>
      <c r="C10" s="13"/>
      <c r="D10" s="13"/>
      <c r="E10" s="13"/>
      <c r="F10" s="13"/>
      <c r="H10" s="13"/>
      <c r="I10" s="13"/>
      <c r="J10" s="13"/>
      <c r="K10" s="13"/>
      <c r="L10" s="13"/>
      <c r="M10" s="13"/>
      <c r="N10" s="13"/>
    </row>
    <row r="11" spans="1:14" s="4" customFormat="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s="4" customFormat="1" ht="12.75">
      <c r="B12" s="14"/>
      <c r="C12" s="14"/>
      <c r="D12" s="14"/>
      <c r="E12" s="14"/>
      <c r="F12" s="14"/>
      <c r="H12" s="14"/>
      <c r="I12" s="14"/>
      <c r="J12" s="14"/>
      <c r="K12" s="14"/>
      <c r="L12" s="14"/>
      <c r="M12" s="14"/>
      <c r="N12" s="14"/>
    </row>
    <row r="13" spans="2:14" s="4" customFormat="1" ht="12.75">
      <c r="B13" s="13"/>
      <c r="C13" s="13"/>
      <c r="E13" s="13"/>
      <c r="F13" s="13"/>
      <c r="G13" s="14"/>
      <c r="H13" s="13"/>
      <c r="I13" s="13"/>
      <c r="J13" s="13"/>
      <c r="K13" s="13"/>
      <c r="L13" s="13"/>
      <c r="M13" s="13"/>
      <c r="N13" s="13"/>
    </row>
    <row r="14" spans="2:14" s="4" customFormat="1" ht="12.75">
      <c r="B14" s="13"/>
      <c r="C14" s="13"/>
      <c r="D14" s="13"/>
      <c r="E14" s="13"/>
      <c r="F14" s="13"/>
      <c r="G14" s="13"/>
      <c r="H14" s="13"/>
      <c r="I14" s="13"/>
      <c r="K14" s="13"/>
      <c r="L14" s="13"/>
      <c r="M14" s="13"/>
      <c r="N14" s="13"/>
    </row>
    <row r="15" spans="1:14" s="4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s="4" customFormat="1" ht="12.75"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</row>
    <row r="17" spans="2:14" s="4" customFormat="1" ht="12.75">
      <c r="B17" s="13"/>
      <c r="C17" s="13"/>
      <c r="E17" s="13"/>
      <c r="F17" s="13"/>
      <c r="G17" s="13"/>
      <c r="H17" s="13"/>
      <c r="I17" s="13"/>
      <c r="J17" s="14"/>
      <c r="K17" s="13"/>
      <c r="N17" s="1"/>
    </row>
    <row r="18" spans="2:14" s="4" customFormat="1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</row>
    <row r="19" spans="1:14" s="4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N19" s="1"/>
    </row>
    <row r="20" spans="2:14" s="13" customFormat="1" ht="11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N20" s="15"/>
    </row>
    <row r="21" s="13" customFormat="1" ht="10.5"/>
    <row r="22" s="14" customFormat="1" ht="11.25"/>
    <row r="23" spans="1:14" s="4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="14" customFormat="1" ht="11.25"/>
    <row r="25" spans="2:14" s="14" customFormat="1" ht="11.25">
      <c r="B25" s="13"/>
      <c r="C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="14" customFormat="1" ht="11.25"/>
    <row r="27" spans="1:14" s="4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="14" customFormat="1" ht="11.25"/>
    <row r="29" s="13" customFormat="1" ht="10.5"/>
    <row r="30" s="13" customFormat="1" ht="10.5"/>
    <row r="31" s="13" customFormat="1" ht="10.5"/>
    <row r="32" s="13" customFormat="1" ht="10.5"/>
    <row r="33" spans="2:14" s="14" customFormat="1" ht="11.25">
      <c r="B33" s="13"/>
      <c r="C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="14" customFormat="1" ht="11.25"/>
    <row r="35" spans="9:14" s="13" customFormat="1" ht="11.25">
      <c r="I35" s="15"/>
      <c r="K35" s="15"/>
      <c r="L35" s="15"/>
      <c r="N35" s="15"/>
    </row>
    <row r="36" s="14" customFormat="1" ht="11.25"/>
    <row r="37" s="13" customFormat="1" ht="10.5"/>
    <row r="38" s="14" customFormat="1" ht="11.25"/>
    <row r="39" spans="2:9" s="14" customFormat="1" ht="11.25">
      <c r="B39" s="15"/>
      <c r="C39" s="15"/>
      <c r="D39" s="13"/>
      <c r="E39" s="15"/>
      <c r="F39" s="15"/>
      <c r="G39" s="13"/>
      <c r="H39" s="15"/>
      <c r="I39" s="15"/>
    </row>
    <row r="40" s="13" customFormat="1" ht="10.5"/>
    <row r="41" s="14" customFormat="1" ht="11.25"/>
    <row r="42" spans="2:16" s="14" customFormat="1" ht="11.25">
      <c r="B42" s="15"/>
      <c r="C42" s="15"/>
      <c r="E42" s="15"/>
      <c r="F42" s="15"/>
      <c r="H42" s="15"/>
      <c r="I42" s="15"/>
      <c r="K42" s="15"/>
      <c r="L42" s="15"/>
      <c r="N42" s="15"/>
      <c r="P42" s="15"/>
    </row>
    <row r="43" s="14" customFormat="1" ht="11.25"/>
    <row r="44" s="14" customFormat="1" ht="11.25"/>
    <row r="45" s="13" customFormat="1" ht="10.5"/>
    <row r="46" s="14" customFormat="1" ht="11.25"/>
    <row r="47" spans="2:16" s="14" customFormat="1" ht="11.25">
      <c r="B47" s="15"/>
      <c r="C47" s="15"/>
      <c r="E47" s="15"/>
      <c r="F47" s="15"/>
      <c r="H47" s="15"/>
      <c r="I47" s="15"/>
      <c r="K47" s="15"/>
      <c r="L47" s="15"/>
      <c r="N47" s="15"/>
      <c r="P47" s="15"/>
    </row>
    <row r="48" spans="8:16" s="14" customFormat="1" ht="11.25">
      <c r="H48" s="15"/>
      <c r="I48" s="15"/>
      <c r="K48" s="15"/>
      <c r="L48" s="15"/>
      <c r="N48" s="15"/>
      <c r="P48" s="15"/>
    </row>
    <row r="49" s="14" customFormat="1" ht="11.25"/>
    <row r="50" s="14" customFormat="1" ht="11.25"/>
    <row r="51" spans="2:3" s="14" customFormat="1" ht="11.25">
      <c r="B51" s="13"/>
      <c r="C51" s="13"/>
    </row>
    <row r="52" spans="4:9" s="14" customFormat="1" ht="11.25">
      <c r="D52" s="13"/>
      <c r="E52" s="13"/>
      <c r="F52" s="13"/>
      <c r="G52" s="13"/>
      <c r="H52" s="13"/>
      <c r="I52" s="13"/>
    </row>
    <row r="53" spans="2:3" s="14" customFormat="1" ht="11.25">
      <c r="B53" s="15"/>
      <c r="C53" s="15"/>
    </row>
    <row r="54" spans="2:9" s="14" customFormat="1" ht="11.25">
      <c r="B54" s="15"/>
      <c r="C54" s="15"/>
      <c r="E54" s="15"/>
      <c r="F54" s="15"/>
      <c r="H54" s="15"/>
      <c r="I54" s="15"/>
    </row>
    <row r="55" spans="5:9" s="14" customFormat="1" ht="11.25">
      <c r="E55" s="15"/>
      <c r="F55" s="15"/>
      <c r="H55" s="15"/>
      <c r="I55" s="15"/>
    </row>
    <row r="56" s="14" customFormat="1" ht="11.25"/>
    <row r="57" s="14" customFormat="1" ht="11.25"/>
    <row r="58" s="13" customFormat="1" ht="10.5"/>
    <row r="59" s="14" customFormat="1" ht="11.25"/>
    <row r="60" spans="2:9" s="14" customFormat="1" ht="11.25">
      <c r="B60" s="15"/>
      <c r="C60" s="15"/>
      <c r="E60" s="15"/>
      <c r="F60" s="15"/>
      <c r="H60" s="15"/>
      <c r="I60" s="15"/>
    </row>
    <row r="61" spans="2:9" s="14" customFormat="1" ht="11.25">
      <c r="B61" s="15"/>
      <c r="C61" s="15"/>
      <c r="E61" s="15"/>
      <c r="F61" s="15"/>
      <c r="H61" s="15"/>
      <c r="I61" s="15"/>
    </row>
    <row r="62" s="14" customFormat="1" ht="11.25"/>
    <row r="63" s="14" customFormat="1" ht="11.25"/>
    <row r="64" s="14" customFormat="1" ht="11.25"/>
    <row r="65" s="14" customFormat="1" ht="11.25"/>
    <row r="93" spans="2:13" s="17" customFormat="1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2:13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ht="12.75">
      <c r="B95" s="15"/>
      <c r="C95" s="15"/>
      <c r="D95" s="14"/>
      <c r="E95" s="15"/>
      <c r="F95" s="15"/>
      <c r="G95" s="15"/>
      <c r="H95" s="15"/>
      <c r="I95" s="15"/>
      <c r="J95" s="14"/>
      <c r="K95" s="15"/>
      <c r="L95" s="15"/>
      <c r="M95" s="15"/>
    </row>
    <row r="96" spans="2:13" ht="12.75">
      <c r="B96" s="14"/>
      <c r="C96" s="14"/>
      <c r="D96" s="14"/>
      <c r="E96" s="14"/>
      <c r="F96" s="14"/>
      <c r="G96" s="14"/>
      <c r="H96" s="14"/>
      <c r="I96" s="14"/>
      <c r="J96" s="14"/>
      <c r="K96" s="15"/>
      <c r="L96" s="15"/>
      <c r="M96" s="14"/>
    </row>
    <row r="97" spans="2:13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5:6" ht="12.75">
      <c r="E99" s="14"/>
      <c r="F99" s="14"/>
    </row>
    <row r="100" spans="5:6" ht="12.75">
      <c r="E100" s="14"/>
      <c r="F100" s="14"/>
    </row>
    <row r="101" spans="5:6" ht="12.75">
      <c r="E101" s="14"/>
      <c r="F101" s="14"/>
    </row>
    <row r="102" spans="2:13" s="17" customFormat="1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2.75">
      <c r="B104" s="15"/>
      <c r="C104" s="15"/>
      <c r="D104" s="15"/>
      <c r="E104" s="14"/>
      <c r="F104" s="14"/>
      <c r="G104" s="14"/>
      <c r="H104" s="14"/>
      <c r="I104" s="14"/>
      <c r="J104" s="14"/>
      <c r="K104" s="15"/>
      <c r="L104" s="15"/>
      <c r="M104" s="14"/>
    </row>
    <row r="105" spans="2:13" ht="12.75">
      <c r="B105" s="15"/>
      <c r="C105" s="15"/>
      <c r="D105" s="14"/>
      <c r="E105" s="14"/>
      <c r="F105" s="14"/>
      <c r="G105" s="14"/>
      <c r="H105" s="14"/>
      <c r="I105" s="14"/>
      <c r="J105" s="14"/>
      <c r="K105" s="15"/>
      <c r="L105" s="15"/>
      <c r="M105" s="14"/>
    </row>
    <row r="106" spans="2:13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3" s="17" customFormat="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4" ht="12.75">
      <c r="B110" s="15"/>
      <c r="C110" s="15"/>
      <c r="D110" s="15"/>
      <c r="E110" s="14"/>
      <c r="F110" s="14"/>
      <c r="G110" s="14"/>
      <c r="H110" s="14"/>
      <c r="I110" s="14"/>
      <c r="J110" s="15"/>
      <c r="K110" s="15"/>
      <c r="L110" s="15"/>
      <c r="M110" s="14"/>
      <c r="N110" s="14"/>
    </row>
    <row r="111" spans="2:14" ht="12.75">
      <c r="B111" s="15"/>
      <c r="C111" s="15"/>
      <c r="D111" s="14"/>
      <c r="E111" s="14"/>
      <c r="F111" s="14"/>
      <c r="G111" s="14"/>
      <c r="H111" s="14"/>
      <c r="I111" s="14"/>
      <c r="J111" s="14"/>
      <c r="K111" s="15"/>
      <c r="L111" s="15"/>
      <c r="M111" s="14"/>
      <c r="N111" s="14"/>
    </row>
    <row r="112" spans="2:14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2:14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2:14" s="17" customFormat="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2:14" ht="12.75">
      <c r="B115" s="15"/>
      <c r="C115" s="15"/>
      <c r="D115" s="14"/>
      <c r="E115" s="14"/>
      <c r="F115" s="14"/>
      <c r="G115" s="14"/>
      <c r="H115" s="14"/>
      <c r="I115" s="14"/>
      <c r="J115" s="15"/>
      <c r="K115" s="15"/>
      <c r="L115" s="15"/>
      <c r="M115" s="14"/>
      <c r="N115" s="14"/>
    </row>
    <row r="116" spans="2:14" ht="12.75">
      <c r="B116" s="15"/>
      <c r="C116" s="15"/>
      <c r="D116" s="14"/>
      <c r="E116" s="14"/>
      <c r="F116" s="14"/>
      <c r="G116" s="14"/>
      <c r="H116" s="14"/>
      <c r="I116" s="14"/>
      <c r="J116" s="15"/>
      <c r="K116" s="15"/>
      <c r="L116" s="15"/>
      <c r="M116" s="14"/>
      <c r="N116" s="14"/>
    </row>
    <row r="117" spans="2:14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2:14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s="17" customFormat="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N119" s="15"/>
    </row>
    <row r="120" spans="2:14" ht="12.75">
      <c r="B120" s="15"/>
      <c r="C120" s="15"/>
      <c r="D120" s="14"/>
      <c r="E120" s="15"/>
      <c r="F120" s="15"/>
      <c r="G120" s="14"/>
      <c r="H120" s="14"/>
      <c r="I120" s="14"/>
      <c r="J120" s="14"/>
      <c r="K120" s="14"/>
      <c r="L120" s="14"/>
      <c r="N120" s="14"/>
    </row>
    <row r="121" spans="2:14" ht="12.75"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N121" s="14"/>
    </row>
    <row r="122" spans="2:14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N122" s="14"/>
    </row>
    <row r="123" spans="2:14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N123" s="14"/>
    </row>
    <row r="124" spans="2:14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N124" s="14"/>
    </row>
    <row r="125" spans="2:14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4"/>
    </row>
    <row r="126" spans="2:14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N126" s="14"/>
    </row>
    <row r="127" spans="2:14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N127" s="14"/>
    </row>
    <row r="128" spans="2:14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N128" s="14"/>
    </row>
    <row r="129" spans="2:14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N129" s="14"/>
    </row>
    <row r="130" spans="2:14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N130" s="14"/>
    </row>
    <row r="131" spans="2:14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N131" s="14"/>
    </row>
    <row r="132" spans="2:14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N132" s="14"/>
    </row>
    <row r="133" spans="2:14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N133" s="14"/>
    </row>
    <row r="134" spans="2:14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N134" s="14"/>
    </row>
    <row r="135" spans="2:14" ht="12.75">
      <c r="B135" s="14"/>
      <c r="C135" s="14"/>
      <c r="D135" s="14"/>
      <c r="E135" s="14"/>
      <c r="F135" s="14"/>
      <c r="G135" s="14"/>
      <c r="H135" s="14"/>
      <c r="I135" s="14"/>
      <c r="J135" s="14"/>
      <c r="K135" s="15"/>
      <c r="L135" s="15"/>
      <c r="N135" s="14"/>
    </row>
    <row r="136" spans="2:14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N136" s="14"/>
    </row>
    <row r="137" spans="2:14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N137" s="14"/>
    </row>
    <row r="138" spans="2:14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N138" s="14"/>
    </row>
    <row r="139" spans="2:14" ht="12.75">
      <c r="B139" s="15"/>
      <c r="C139" s="15"/>
      <c r="D139" s="14"/>
      <c r="E139" s="14"/>
      <c r="F139" s="14"/>
      <c r="G139" s="14"/>
      <c r="H139" s="14"/>
      <c r="I139" s="14"/>
      <c r="J139" s="14"/>
      <c r="K139" s="15"/>
      <c r="L139" s="15"/>
      <c r="N139" s="14"/>
    </row>
    <row r="140" spans="2:14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N140" s="14"/>
    </row>
    <row r="141" spans="2:14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N141" s="14"/>
    </row>
    <row r="142" spans="2:14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N142" s="14"/>
    </row>
    <row r="143" spans="2:14" ht="12.75"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N143" s="14"/>
    </row>
    <row r="144" spans="2:14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N144" s="14"/>
    </row>
    <row r="145" spans="2:14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N145" s="14"/>
    </row>
    <row r="146" spans="2:14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N146" s="14"/>
    </row>
    <row r="147" spans="2:14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N147" s="14"/>
    </row>
    <row r="148" spans="2:14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N148" s="14"/>
    </row>
    <row r="149" spans="2:12" ht="12.75">
      <c r="B149" s="14"/>
      <c r="C149" s="14"/>
      <c r="D149" s="14"/>
      <c r="E149" s="14"/>
      <c r="F149" s="14"/>
      <c r="K149" s="14"/>
      <c r="L149" s="14"/>
    </row>
    <row r="150" spans="2:6" ht="12.75">
      <c r="B150" s="15"/>
      <c r="C150" s="15"/>
      <c r="D150" s="14"/>
      <c r="E150" s="14"/>
      <c r="F150" s="14"/>
    </row>
    <row r="151" spans="2:6" ht="12.75">
      <c r="B151" s="14"/>
      <c r="C151" s="14"/>
      <c r="D151" s="14"/>
      <c r="E151" s="14"/>
      <c r="F151" s="14"/>
    </row>
    <row r="152" spans="2:6" ht="12.75">
      <c r="B152" s="14"/>
      <c r="C152" s="14"/>
      <c r="D152" s="14"/>
      <c r="E152" s="14"/>
      <c r="F152" s="14"/>
    </row>
    <row r="153" spans="2:6" ht="12.75">
      <c r="B153" s="14"/>
      <c r="C153" s="14"/>
      <c r="D153" s="14"/>
      <c r="E153" s="14"/>
      <c r="F153" s="14"/>
    </row>
    <row r="158" spans="2:14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2:14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2:14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2:14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2:14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587</v>
      </c>
      <c r="B1" s="4"/>
      <c r="G1" s="4" t="s">
        <v>51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8" ht="12.75">
      <c r="B4" s="4" t="s">
        <v>588</v>
      </c>
      <c r="C4" s="1"/>
      <c r="D4" s="1"/>
      <c r="G4" s="4" t="s">
        <v>132</v>
      </c>
      <c r="H4" s="4"/>
    </row>
    <row r="5" spans="2:8" ht="12.75">
      <c r="B5" s="4"/>
      <c r="H5" s="4"/>
    </row>
    <row r="6" spans="2:12" ht="12.75">
      <c r="B6" s="1" t="s">
        <v>589</v>
      </c>
      <c r="C6" s="1"/>
      <c r="D6" s="1"/>
      <c r="G6" s="4" t="s">
        <v>66</v>
      </c>
      <c r="H6" s="4"/>
      <c r="L6" s="2">
        <v>1</v>
      </c>
    </row>
    <row r="7" spans="2:8" ht="12.75">
      <c r="B7" s="1"/>
      <c r="C7" s="1"/>
      <c r="D7" s="1"/>
      <c r="H7" s="4"/>
    </row>
    <row r="8" spans="2:12" ht="12.75">
      <c r="B8" s="1" t="s">
        <v>589</v>
      </c>
      <c r="G8" s="4" t="s">
        <v>103</v>
      </c>
      <c r="H8" s="4"/>
      <c r="L8" s="2">
        <v>2</v>
      </c>
    </row>
    <row r="9" spans="2:8" ht="12.75">
      <c r="B9" s="1"/>
      <c r="C9" s="1"/>
      <c r="D9" s="1"/>
      <c r="H9" s="4"/>
    </row>
    <row r="10" spans="2:8" ht="12.75">
      <c r="B10" s="1"/>
      <c r="C10" s="1"/>
      <c r="D10" s="1"/>
      <c r="H10" s="4"/>
    </row>
    <row r="11" spans="2:4" ht="12.75">
      <c r="B11" s="4"/>
      <c r="C11" s="1"/>
      <c r="D11" s="1"/>
    </row>
    <row r="12" spans="2:4" ht="12.75">
      <c r="B12" s="1"/>
      <c r="C12" s="1"/>
      <c r="D12" s="1"/>
    </row>
    <row r="13" spans="2:8" ht="12.75">
      <c r="B13" s="1"/>
      <c r="D13" s="1"/>
      <c r="H13" s="4"/>
    </row>
    <row r="14" spans="2:4" ht="12.75">
      <c r="B14" s="1"/>
      <c r="D14" s="1"/>
    </row>
    <row r="15" spans="2:4" ht="12.75">
      <c r="B15" s="1"/>
      <c r="D15" s="1"/>
    </row>
    <row r="16" spans="2:10" ht="12.75">
      <c r="B16" s="4" t="s">
        <v>235</v>
      </c>
      <c r="E16" s="4" t="s">
        <v>494</v>
      </c>
      <c r="F16" s="2" t="s">
        <v>590</v>
      </c>
      <c r="H16" s="2" t="s">
        <v>238</v>
      </c>
      <c r="J16" s="4" t="s">
        <v>51</v>
      </c>
    </row>
    <row r="18" spans="2:10" ht="12.75">
      <c r="B18" s="2" t="s">
        <v>239</v>
      </c>
      <c r="C18" s="4" t="s">
        <v>434</v>
      </c>
      <c r="E18" s="4" t="s">
        <v>258</v>
      </c>
      <c r="F18" s="2" t="s">
        <v>15</v>
      </c>
      <c r="J18" s="7" t="s">
        <v>293</v>
      </c>
    </row>
    <row r="19" spans="2:10" ht="12.75">
      <c r="B19" s="2" t="s">
        <v>239</v>
      </c>
      <c r="C19" s="4" t="s">
        <v>467</v>
      </c>
      <c r="E19" s="4" t="s">
        <v>258</v>
      </c>
      <c r="F19" s="2" t="s">
        <v>15</v>
      </c>
      <c r="J19" s="7" t="s">
        <v>377</v>
      </c>
    </row>
    <row r="20" spans="2:10" ht="12.75">
      <c r="B20" s="2" t="s">
        <v>239</v>
      </c>
      <c r="C20" s="4" t="s">
        <v>257</v>
      </c>
      <c r="E20" s="4" t="s">
        <v>258</v>
      </c>
      <c r="F20" s="2" t="s">
        <v>15</v>
      </c>
      <c r="H20" s="2" t="s">
        <v>259</v>
      </c>
      <c r="J20" s="7" t="s">
        <v>260</v>
      </c>
    </row>
    <row r="21" spans="2:10" ht="12.75">
      <c r="B21" s="2" t="s">
        <v>239</v>
      </c>
      <c r="C21" s="4" t="s">
        <v>319</v>
      </c>
      <c r="E21" s="4" t="s">
        <v>258</v>
      </c>
      <c r="F21" s="2" t="s">
        <v>15</v>
      </c>
      <c r="J21" s="7" t="s">
        <v>320</v>
      </c>
    </row>
    <row r="22" spans="2:10" ht="12.75">
      <c r="B22" s="2" t="s">
        <v>239</v>
      </c>
      <c r="C22" s="4" t="s">
        <v>408</v>
      </c>
      <c r="E22" s="4" t="s">
        <v>258</v>
      </c>
      <c r="F22" s="2" t="s">
        <v>15</v>
      </c>
      <c r="J22" s="7" t="s">
        <v>409</v>
      </c>
    </row>
    <row r="23" spans="2:10" ht="12.75">
      <c r="B23" s="2" t="s">
        <v>263</v>
      </c>
      <c r="C23" s="4" t="s">
        <v>393</v>
      </c>
      <c r="E23" s="4" t="s">
        <v>258</v>
      </c>
      <c r="F23" s="2" t="s">
        <v>15</v>
      </c>
      <c r="J23" s="7" t="s">
        <v>394</v>
      </c>
    </row>
    <row r="24" spans="2:10" ht="12.75">
      <c r="B24" s="2" t="s">
        <v>263</v>
      </c>
      <c r="C24" s="4" t="s">
        <v>326</v>
      </c>
      <c r="E24" s="4" t="s">
        <v>258</v>
      </c>
      <c r="F24" s="2" t="s">
        <v>15</v>
      </c>
      <c r="H24" s="2" t="s">
        <v>242</v>
      </c>
      <c r="J24" s="7" t="s">
        <v>316</v>
      </c>
    </row>
    <row r="25" spans="2:10" ht="12.75">
      <c r="B25" s="2" t="s">
        <v>239</v>
      </c>
      <c r="C25" s="4" t="s">
        <v>405</v>
      </c>
      <c r="E25" s="4" t="s">
        <v>258</v>
      </c>
      <c r="F25" s="2" t="s">
        <v>15</v>
      </c>
      <c r="H25" s="2" t="s">
        <v>295</v>
      </c>
      <c r="J25" s="4" t="s">
        <v>406</v>
      </c>
    </row>
    <row r="26" spans="2:10" ht="12.75">
      <c r="B26" s="2" t="s">
        <v>239</v>
      </c>
      <c r="C26" s="4" t="s">
        <v>430</v>
      </c>
      <c r="E26" s="4" t="s">
        <v>258</v>
      </c>
      <c r="F26" s="2" t="s">
        <v>15</v>
      </c>
      <c r="H26" s="2" t="s">
        <v>249</v>
      </c>
      <c r="J26" s="4" t="s">
        <v>371</v>
      </c>
    </row>
    <row r="27" spans="2:10" ht="12.75">
      <c r="B27" s="2" t="s">
        <v>239</v>
      </c>
      <c r="C27" s="4" t="s">
        <v>330</v>
      </c>
      <c r="E27" s="4" t="s">
        <v>258</v>
      </c>
      <c r="F27" s="2" t="s">
        <v>15</v>
      </c>
      <c r="J27" s="7" t="s">
        <v>331</v>
      </c>
    </row>
    <row r="28" ht="12.75">
      <c r="J28" s="7"/>
    </row>
    <row r="29" ht="12.75">
      <c r="J29" s="7"/>
    </row>
    <row r="30" ht="12.75">
      <c r="J30" s="7"/>
    </row>
    <row r="31" ht="12.75">
      <c r="J31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B37" s="4"/>
    </row>
    <row r="38" ht="12.75">
      <c r="B38" s="4"/>
    </row>
    <row r="39" ht="12.75">
      <c r="B39" s="4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3"/>
  <sheetViews>
    <sheetView workbookViewId="0" topLeftCell="A1">
      <selection activeCell="J36" sqref="J36"/>
    </sheetView>
  </sheetViews>
  <sheetFormatPr defaultColWidth="12" defaultRowHeight="11.25"/>
  <cols>
    <col min="1" max="1" width="6" style="14" bestFit="1" customWidth="1"/>
    <col min="2" max="2" width="30.16015625" style="14" bestFit="1" customWidth="1"/>
    <col min="3" max="3" width="1.66796875" style="14" bestFit="1" customWidth="1"/>
    <col min="4" max="4" width="6" style="14" bestFit="1" customWidth="1"/>
    <col min="5" max="5" width="30.16015625" style="14" bestFit="1" customWidth="1"/>
    <col min="6" max="6" width="1.66796875" style="14" bestFit="1" customWidth="1"/>
    <col min="7" max="7" width="6" style="14" bestFit="1" customWidth="1"/>
    <col min="8" max="8" width="30.16015625" style="14" bestFit="1" customWidth="1"/>
    <col min="9" max="9" width="1.66796875" style="14" bestFit="1" customWidth="1"/>
    <col min="10" max="10" width="24.33203125" style="14" bestFit="1" customWidth="1"/>
    <col min="11" max="16384" width="10.66015625" style="14" customWidth="1"/>
  </cols>
  <sheetData>
    <row r="1" spans="2:8" s="13" customFormat="1" ht="10.5">
      <c r="B1" s="13" t="s">
        <v>1</v>
      </c>
      <c r="E1" s="13">
        <v>1976</v>
      </c>
      <c r="H1" s="13">
        <v>1977</v>
      </c>
    </row>
    <row r="3" spans="2:8" ht="11.25">
      <c r="B3" s="15" t="s">
        <v>591</v>
      </c>
      <c r="E3" s="15" t="s">
        <v>591</v>
      </c>
      <c r="H3" s="15" t="s">
        <v>591</v>
      </c>
    </row>
    <row r="5" spans="2:8" s="13" customFormat="1" ht="10.5">
      <c r="B5" s="13" t="s">
        <v>2</v>
      </c>
      <c r="E5" s="13" t="s">
        <v>3</v>
      </c>
      <c r="H5" s="13">
        <v>1979</v>
      </c>
    </row>
    <row r="7" spans="2:8" ht="11.25">
      <c r="B7" s="15" t="s">
        <v>591</v>
      </c>
      <c r="E7" s="15" t="s">
        <v>591</v>
      </c>
      <c r="H7" s="15" t="s">
        <v>591</v>
      </c>
    </row>
    <row r="9" spans="2:8" s="13" customFormat="1" ht="10.5">
      <c r="B9" s="13">
        <v>1980</v>
      </c>
      <c r="E9" s="13">
        <v>1981</v>
      </c>
      <c r="H9" s="13" t="s">
        <v>4</v>
      </c>
    </row>
    <row r="11" spans="2:8" ht="11.25">
      <c r="B11" s="15" t="s">
        <v>591</v>
      </c>
      <c r="E11" s="15" t="s">
        <v>591</v>
      </c>
      <c r="H11" s="15" t="s">
        <v>591</v>
      </c>
    </row>
    <row r="13" spans="2:8" s="13" customFormat="1" ht="10.5">
      <c r="B13" s="13" t="s">
        <v>5</v>
      </c>
      <c r="E13" s="13">
        <v>1983</v>
      </c>
      <c r="H13" s="13">
        <v>1984</v>
      </c>
    </row>
    <row r="15" spans="1:8" ht="11.25">
      <c r="A15" s="14" t="s">
        <v>259</v>
      </c>
      <c r="B15" s="15" t="s">
        <v>592</v>
      </c>
      <c r="D15" s="14" t="s">
        <v>259</v>
      </c>
      <c r="E15" s="15" t="s">
        <v>592</v>
      </c>
      <c r="G15" s="14" t="s">
        <v>259</v>
      </c>
      <c r="H15" s="15" t="s">
        <v>592</v>
      </c>
    </row>
    <row r="16" spans="2:8" ht="11.25">
      <c r="B16" s="15" t="s">
        <v>593</v>
      </c>
      <c r="E16" s="15" t="s">
        <v>593</v>
      </c>
      <c r="H16" s="15" t="s">
        <v>593</v>
      </c>
    </row>
    <row r="18" spans="2:8" s="13" customFormat="1" ht="10.5">
      <c r="B18" s="13" t="s">
        <v>521</v>
      </c>
      <c r="E18" s="13" t="s">
        <v>525</v>
      </c>
      <c r="H18" s="13" t="s">
        <v>594</v>
      </c>
    </row>
    <row r="19" s="13" customFormat="1" ht="10.5"/>
    <row r="20" spans="1:8" ht="11.25">
      <c r="A20" s="14" t="s">
        <v>259</v>
      </c>
      <c r="B20" s="15" t="s">
        <v>592</v>
      </c>
      <c r="D20" s="14" t="s">
        <v>259</v>
      </c>
      <c r="E20" s="15" t="s">
        <v>592</v>
      </c>
      <c r="G20" s="14" t="s">
        <v>259</v>
      </c>
      <c r="H20" s="15" t="s">
        <v>592</v>
      </c>
    </row>
    <row r="21" spans="2:8" ht="11.25">
      <c r="B21" s="15" t="s">
        <v>593</v>
      </c>
      <c r="E21" s="15" t="s">
        <v>593</v>
      </c>
      <c r="H21" s="15" t="s">
        <v>593</v>
      </c>
    </row>
    <row r="23" spans="2:8" s="13" customFormat="1" ht="10.5">
      <c r="B23" s="13" t="s">
        <v>595</v>
      </c>
      <c r="E23" s="13">
        <v>1987</v>
      </c>
      <c r="H23" s="13" t="s">
        <v>528</v>
      </c>
    </row>
    <row r="25" spans="1:8" ht="11.25">
      <c r="A25" s="14" t="s">
        <v>259</v>
      </c>
      <c r="B25" s="15" t="s">
        <v>592</v>
      </c>
      <c r="D25" s="14" t="s">
        <v>259</v>
      </c>
      <c r="E25" s="15" t="s">
        <v>592</v>
      </c>
      <c r="G25" s="14" t="s">
        <v>259</v>
      </c>
      <c r="H25" s="15" t="s">
        <v>592</v>
      </c>
    </row>
    <row r="26" spans="2:8" ht="11.25">
      <c r="B26" s="15" t="s">
        <v>593</v>
      </c>
      <c r="E26" s="15" t="s">
        <v>593</v>
      </c>
      <c r="H26" s="15" t="s">
        <v>593</v>
      </c>
    </row>
    <row r="27" s="13" customFormat="1" ht="10.5"/>
    <row r="28" spans="2:8" s="13" customFormat="1" ht="10.5">
      <c r="B28" s="13" t="s">
        <v>531</v>
      </c>
      <c r="E28" s="13">
        <v>1989</v>
      </c>
      <c r="H28" s="13" t="s">
        <v>596</v>
      </c>
    </row>
    <row r="29" ht="11.25">
      <c r="B29" s="15"/>
    </row>
    <row r="30" spans="1:8" ht="11.25">
      <c r="A30" s="14" t="s">
        <v>259</v>
      </c>
      <c r="B30" s="15" t="s">
        <v>592</v>
      </c>
      <c r="D30" s="14" t="s">
        <v>259</v>
      </c>
      <c r="E30" s="15" t="s">
        <v>592</v>
      </c>
      <c r="G30" s="14" t="s">
        <v>259</v>
      </c>
      <c r="H30" s="15" t="s">
        <v>592</v>
      </c>
    </row>
    <row r="31" spans="2:8" ht="11.25">
      <c r="B31" s="15" t="s">
        <v>597</v>
      </c>
      <c r="E31" s="15" t="s">
        <v>597</v>
      </c>
      <c r="H31" s="15" t="s">
        <v>597</v>
      </c>
    </row>
    <row r="32" s="13" customFormat="1" ht="10.5"/>
    <row r="33" spans="2:8" s="13" customFormat="1" ht="10.5">
      <c r="B33" s="13" t="s">
        <v>598</v>
      </c>
      <c r="E33" s="13" t="s">
        <v>6</v>
      </c>
      <c r="H33" s="13" t="s">
        <v>532</v>
      </c>
    </row>
    <row r="35" spans="1:8" ht="11.25">
      <c r="A35" s="14" t="s">
        <v>259</v>
      </c>
      <c r="B35" s="15" t="s">
        <v>592</v>
      </c>
      <c r="D35" s="14" t="s">
        <v>259</v>
      </c>
      <c r="E35" s="15" t="s">
        <v>592</v>
      </c>
      <c r="G35" s="14" t="s">
        <v>259</v>
      </c>
      <c r="H35" s="15" t="s">
        <v>592</v>
      </c>
    </row>
    <row r="36" spans="2:8" ht="11.25">
      <c r="B36" s="15" t="s">
        <v>599</v>
      </c>
      <c r="E36" s="15" t="s">
        <v>599</v>
      </c>
      <c r="H36" s="15" t="s">
        <v>600</v>
      </c>
    </row>
    <row r="37" s="13" customFormat="1" ht="10.5"/>
    <row r="38" spans="2:8" s="13" customFormat="1" ht="10.5">
      <c r="B38" s="13">
        <v>1992</v>
      </c>
      <c r="E38" s="13">
        <v>1993</v>
      </c>
      <c r="H38" s="13" t="s">
        <v>537</v>
      </c>
    </row>
    <row r="40" spans="1:9" s="16" customFormat="1" ht="12.75">
      <c r="A40" s="14" t="s">
        <v>259</v>
      </c>
      <c r="B40" s="15" t="s">
        <v>592</v>
      </c>
      <c r="C40" s="14"/>
      <c r="D40" s="14" t="s">
        <v>259</v>
      </c>
      <c r="E40" s="15" t="s">
        <v>592</v>
      </c>
      <c r="F40" s="14"/>
      <c r="G40" s="14" t="s">
        <v>259</v>
      </c>
      <c r="H40" s="15" t="s">
        <v>592</v>
      </c>
      <c r="I40" s="14"/>
    </row>
    <row r="41" spans="1:9" s="16" customFormat="1" ht="12.75">
      <c r="A41" s="14"/>
      <c r="B41" s="15" t="s">
        <v>600</v>
      </c>
      <c r="C41" s="14"/>
      <c r="D41" s="14"/>
      <c r="E41" s="15" t="s">
        <v>600</v>
      </c>
      <c r="F41" s="14"/>
      <c r="G41" s="14"/>
      <c r="H41" s="15" t="s">
        <v>600</v>
      </c>
      <c r="I41" s="14"/>
    </row>
    <row r="42" s="13" customFormat="1" ht="10.5"/>
    <row r="44" spans="2:8" s="13" customFormat="1" ht="10.5">
      <c r="B44" s="13" t="s">
        <v>538</v>
      </c>
      <c r="E44" s="13">
        <v>1995</v>
      </c>
      <c r="H44" s="13">
        <v>1996</v>
      </c>
    </row>
    <row r="45" spans="2:8" ht="11.25">
      <c r="B45" s="15"/>
      <c r="E45" s="15"/>
      <c r="H45" s="20"/>
    </row>
    <row r="46" spans="1:9" s="16" customFormat="1" ht="12.75">
      <c r="A46" s="14" t="s">
        <v>259</v>
      </c>
      <c r="B46" s="15" t="s">
        <v>592</v>
      </c>
      <c r="C46" s="14"/>
      <c r="D46" s="14" t="s">
        <v>259</v>
      </c>
      <c r="E46" s="15" t="s">
        <v>592</v>
      </c>
      <c r="F46" s="14"/>
      <c r="G46" s="14" t="s">
        <v>259</v>
      </c>
      <c r="H46" s="15" t="s">
        <v>592</v>
      </c>
      <c r="I46" s="14"/>
    </row>
    <row r="47" spans="1:9" s="16" customFormat="1" ht="12.75">
      <c r="A47" s="14" t="s">
        <v>242</v>
      </c>
      <c r="B47" s="15" t="s">
        <v>601</v>
      </c>
      <c r="C47" s="14"/>
      <c r="D47" s="14" t="s">
        <v>242</v>
      </c>
      <c r="E47" s="15" t="s">
        <v>601</v>
      </c>
      <c r="F47" s="14"/>
      <c r="G47" s="14" t="s">
        <v>242</v>
      </c>
      <c r="H47" s="15" t="s">
        <v>601</v>
      </c>
      <c r="I47" s="14"/>
    </row>
    <row r="48" s="13" customFormat="1" ht="10.5"/>
    <row r="49" spans="2:8" s="13" customFormat="1" ht="10.5">
      <c r="B49" s="13">
        <v>1997</v>
      </c>
      <c r="E49" s="13">
        <v>1998</v>
      </c>
      <c r="H49" s="13">
        <v>1999</v>
      </c>
    </row>
    <row r="50" spans="2:8" ht="11.25">
      <c r="B50" s="15"/>
      <c r="E50" s="15"/>
      <c r="H50" s="15"/>
    </row>
    <row r="51" spans="1:9" s="16" customFormat="1" ht="12.75">
      <c r="A51" s="14" t="s">
        <v>259</v>
      </c>
      <c r="B51" s="15" t="s">
        <v>592</v>
      </c>
      <c r="C51" s="14"/>
      <c r="D51" s="14" t="s">
        <v>259</v>
      </c>
      <c r="E51" s="15" t="s">
        <v>592</v>
      </c>
      <c r="F51" s="14"/>
      <c r="G51" s="14" t="s">
        <v>259</v>
      </c>
      <c r="H51" s="15" t="s">
        <v>592</v>
      </c>
      <c r="I51" s="14"/>
    </row>
    <row r="52" spans="1:9" s="16" customFormat="1" ht="12.75">
      <c r="A52" s="14" t="s">
        <v>242</v>
      </c>
      <c r="B52" s="15" t="s">
        <v>601</v>
      </c>
      <c r="C52" s="14"/>
      <c r="D52" s="14" t="s">
        <v>242</v>
      </c>
      <c r="E52" s="15" t="s">
        <v>601</v>
      </c>
      <c r="F52" s="14"/>
      <c r="G52" s="14" t="s">
        <v>242</v>
      </c>
      <c r="H52" s="15" t="s">
        <v>601</v>
      </c>
      <c r="I52" s="14"/>
    </row>
    <row r="53" ht="11.25">
      <c r="H53" s="15"/>
    </row>
    <row r="54" spans="2:8" s="13" customFormat="1" ht="10.5">
      <c r="B54" s="13" t="s">
        <v>545</v>
      </c>
      <c r="E54" s="13" t="s">
        <v>546</v>
      </c>
      <c r="H54" s="13">
        <v>2001</v>
      </c>
    </row>
    <row r="56" spans="1:8" ht="11.25">
      <c r="A56" s="14" t="s">
        <v>259</v>
      </c>
      <c r="B56" s="15" t="s">
        <v>592</v>
      </c>
      <c r="D56" s="14" t="s">
        <v>295</v>
      </c>
      <c r="E56" s="15" t="s">
        <v>602</v>
      </c>
      <c r="G56" s="14" t="s">
        <v>295</v>
      </c>
      <c r="H56" s="15" t="s">
        <v>602</v>
      </c>
    </row>
    <row r="57" spans="1:8" ht="11.25">
      <c r="A57" s="14" t="s">
        <v>242</v>
      </c>
      <c r="B57" s="15" t="s">
        <v>601</v>
      </c>
      <c r="D57" s="14" t="s">
        <v>544</v>
      </c>
      <c r="E57" s="15" t="s">
        <v>603</v>
      </c>
      <c r="G57" s="14" t="s">
        <v>544</v>
      </c>
      <c r="H57" s="15" t="s">
        <v>603</v>
      </c>
    </row>
    <row r="58" s="13" customFormat="1" ht="10.5"/>
    <row r="59" spans="2:8" s="13" customFormat="1" ht="10.5">
      <c r="B59" s="13">
        <v>2002</v>
      </c>
      <c r="E59" s="13">
        <v>2003</v>
      </c>
      <c r="H59" s="13" t="s">
        <v>604</v>
      </c>
    </row>
    <row r="60" spans="2:8" ht="11.25">
      <c r="B60" s="15"/>
      <c r="E60" s="15"/>
      <c r="H60" s="15"/>
    </row>
    <row r="61" spans="1:8" ht="11.25">
      <c r="A61" s="14" t="s">
        <v>295</v>
      </c>
      <c r="B61" s="15" t="s">
        <v>602</v>
      </c>
      <c r="D61" s="14" t="s">
        <v>295</v>
      </c>
      <c r="E61" s="15" t="s">
        <v>602</v>
      </c>
      <c r="G61" s="14" t="s">
        <v>295</v>
      </c>
      <c r="H61" s="15" t="s">
        <v>602</v>
      </c>
    </row>
    <row r="62" spans="1:8" ht="11.25">
      <c r="A62" s="14" t="s">
        <v>544</v>
      </c>
      <c r="B62" s="15" t="s">
        <v>603</v>
      </c>
      <c r="D62" s="14" t="s">
        <v>544</v>
      </c>
      <c r="E62" s="15" t="s">
        <v>603</v>
      </c>
      <c r="G62" s="14" t="s">
        <v>544</v>
      </c>
      <c r="H62" s="15" t="s">
        <v>603</v>
      </c>
    </row>
    <row r="64" spans="2:8" s="13" customFormat="1" ht="10.5">
      <c r="B64" s="13" t="s">
        <v>605</v>
      </c>
      <c r="E64" s="13">
        <v>2005</v>
      </c>
      <c r="H64" s="13" t="s">
        <v>46</v>
      </c>
    </row>
    <row r="66" spans="1:5" s="15" customFormat="1" ht="11.25">
      <c r="A66" s="15" t="s">
        <v>249</v>
      </c>
      <c r="B66" s="15" t="s">
        <v>606</v>
      </c>
      <c r="D66" s="15" t="s">
        <v>249</v>
      </c>
      <c r="E66" s="15" t="s">
        <v>606</v>
      </c>
    </row>
    <row r="67" spans="1:5" s="15" customFormat="1" ht="11.25">
      <c r="A67" s="15" t="s">
        <v>295</v>
      </c>
      <c r="B67" s="15" t="s">
        <v>603</v>
      </c>
      <c r="D67" s="15" t="s">
        <v>295</v>
      </c>
      <c r="E67" s="15" t="s">
        <v>603</v>
      </c>
    </row>
    <row r="68" s="15" customFormat="1" ht="11.25"/>
    <row r="69" spans="2:8" s="13" customFormat="1" ht="10.5">
      <c r="B69" s="13" t="s">
        <v>42</v>
      </c>
      <c r="E69" s="13">
        <v>2007</v>
      </c>
      <c r="H69" s="13">
        <v>2008</v>
      </c>
    </row>
    <row r="70" s="13" customFormat="1" ht="10.5"/>
    <row r="72" s="15" customFormat="1" ht="11.25"/>
    <row r="73" s="15" customFormat="1" ht="11.25"/>
    <row r="74" spans="2:8" s="13" customFormat="1" ht="10.5">
      <c r="B74" s="13">
        <v>2009</v>
      </c>
      <c r="E74" s="13">
        <v>2010</v>
      </c>
      <c r="H74" s="13">
        <v>2011</v>
      </c>
    </row>
    <row r="76" s="13" customFormat="1" ht="10.5"/>
    <row r="78" s="15" customFormat="1" ht="11.25"/>
    <row r="79" spans="2:8" s="13" customFormat="1" ht="10.5">
      <c r="B79" s="13" t="s">
        <v>583</v>
      </c>
      <c r="E79" s="13" t="s">
        <v>584</v>
      </c>
      <c r="H79" s="13">
        <v>2013</v>
      </c>
    </row>
    <row r="80" s="15" customFormat="1" ht="11.25"/>
    <row r="82" s="13" customFormat="1" ht="10.5"/>
    <row r="84" spans="1:8" ht="11.25">
      <c r="A84" s="15"/>
      <c r="B84" s="15"/>
      <c r="E84" s="15"/>
      <c r="H84" s="15"/>
    </row>
    <row r="85" spans="1:8" ht="11.25">
      <c r="A85" s="15"/>
      <c r="B85" s="15"/>
      <c r="E85" s="15"/>
      <c r="H85" s="15"/>
    </row>
    <row r="86" spans="1:8" ht="11.25">
      <c r="A86" s="15"/>
      <c r="B86" s="15"/>
      <c r="E86" s="15"/>
      <c r="H86" s="15"/>
    </row>
    <row r="88" s="13" customFormat="1" ht="10.5"/>
    <row r="90" ht="11.25">
      <c r="B90" s="15"/>
    </row>
    <row r="91" ht="11.25">
      <c r="B91" s="15"/>
    </row>
    <row r="92" ht="11.25">
      <c r="B92" s="15"/>
    </row>
    <row r="94" s="13" customFormat="1" ht="10.5"/>
    <row r="95" s="15" customFormat="1" ht="11.25"/>
    <row r="96" spans="2:3" ht="11.25">
      <c r="B96" s="15"/>
      <c r="C96" s="15"/>
    </row>
    <row r="97" spans="2:11" ht="11.25">
      <c r="B97" s="15"/>
      <c r="C97" s="15"/>
      <c r="E97" s="15"/>
      <c r="F97" s="15"/>
      <c r="H97" s="15"/>
      <c r="J97" s="15"/>
      <c r="K97" s="15"/>
    </row>
    <row r="98" spans="2:11" ht="11.25">
      <c r="B98" s="15"/>
      <c r="C98" s="15"/>
      <c r="E98" s="15"/>
      <c r="F98" s="15"/>
      <c r="H98" s="15"/>
      <c r="I98" s="15"/>
      <c r="K98" s="15"/>
    </row>
    <row r="99" spans="2:11" ht="11.25">
      <c r="B99" s="15"/>
      <c r="C99" s="15"/>
      <c r="E99" s="15"/>
      <c r="F99" s="15"/>
      <c r="H99" s="15"/>
      <c r="K99" s="15"/>
    </row>
    <row r="100" spans="2:11" ht="11.25">
      <c r="B100" s="15"/>
      <c r="C100" s="15"/>
      <c r="E100" s="15"/>
      <c r="F100" s="15"/>
      <c r="K100" s="15"/>
    </row>
    <row r="101" spans="2:11" ht="11.25">
      <c r="B101" s="15"/>
      <c r="C101" s="15"/>
      <c r="E101" s="15"/>
      <c r="H101" s="15"/>
      <c r="K101" s="15"/>
    </row>
    <row r="102" spans="2:11" ht="11.25">
      <c r="B102" s="15"/>
      <c r="C102" s="15"/>
      <c r="E102" s="15"/>
      <c r="H102" s="15"/>
      <c r="K102" s="15"/>
    </row>
    <row r="103" spans="2:11" ht="11.25">
      <c r="B103" s="15"/>
      <c r="C103" s="15"/>
      <c r="E103" s="15"/>
      <c r="H103" s="15"/>
      <c r="K103" s="15"/>
    </row>
    <row r="104" s="15" customFormat="1" ht="11.25"/>
    <row r="106" spans="2:8" ht="11.25">
      <c r="B106" s="15"/>
      <c r="E106" s="15"/>
      <c r="H106" s="15"/>
    </row>
    <row r="107" spans="2:8" ht="11.25">
      <c r="B107" s="15"/>
      <c r="E107" s="15"/>
      <c r="H107" s="15"/>
    </row>
    <row r="108" spans="2:8" ht="11.25">
      <c r="B108" s="15"/>
      <c r="E108" s="15"/>
      <c r="H108" s="15"/>
    </row>
    <row r="110" s="15" customFormat="1" ht="11.25"/>
    <row r="112" spans="2:8" ht="11.25">
      <c r="B112" s="15"/>
      <c r="E112" s="15"/>
      <c r="H112" s="15"/>
    </row>
    <row r="113" spans="2:8" ht="11.25">
      <c r="B113" s="15"/>
      <c r="E113" s="15"/>
      <c r="H113" s="15"/>
    </row>
    <row r="114" spans="2:8" ht="11.25">
      <c r="B114" s="15"/>
      <c r="E114" s="15"/>
      <c r="H114" s="15"/>
    </row>
    <row r="116" s="15" customFormat="1" ht="11.25"/>
    <row r="118" spans="2:8" ht="11.25">
      <c r="B118" s="15"/>
      <c r="E118" s="15"/>
      <c r="H118" s="15"/>
    </row>
    <row r="119" spans="2:8" ht="11.25">
      <c r="B119" s="15"/>
      <c r="E119" s="15"/>
      <c r="H119" s="15"/>
    </row>
    <row r="120" spans="2:8" ht="11.25">
      <c r="B120" s="15"/>
      <c r="E120" s="15"/>
      <c r="H120" s="15"/>
    </row>
    <row r="122" s="15" customFormat="1" ht="11.25"/>
    <row r="124" spans="2:8" ht="11.25">
      <c r="B124" s="15"/>
      <c r="E124" s="15"/>
      <c r="H124" s="15"/>
    </row>
    <row r="125" spans="2:8" ht="11.25">
      <c r="B125" s="15"/>
      <c r="E125" s="15"/>
      <c r="H125" s="15"/>
    </row>
    <row r="126" spans="2:8" ht="11.25">
      <c r="B126" s="15"/>
      <c r="E126" s="15"/>
      <c r="H126" s="15"/>
    </row>
    <row r="127" spans="1:2" ht="11.25">
      <c r="A127" s="21"/>
      <c r="B127" s="15"/>
    </row>
    <row r="132" s="15" customFormat="1" ht="11.25"/>
    <row r="134" spans="2:8" ht="11.25">
      <c r="B134" s="15"/>
      <c r="E134" s="15"/>
      <c r="H134" s="15"/>
    </row>
    <row r="135" spans="2:8" ht="11.25">
      <c r="B135" s="15"/>
      <c r="E135" s="20"/>
      <c r="H135" s="20"/>
    </row>
    <row r="136" ht="11.25">
      <c r="B136" s="15"/>
    </row>
    <row r="138" s="15" customFormat="1" ht="11.25"/>
    <row r="140" spans="2:10" ht="11.25">
      <c r="B140" s="15"/>
      <c r="E140" s="15"/>
      <c r="G140" s="15"/>
      <c r="H140" s="15"/>
      <c r="I140" s="15"/>
      <c r="J140" s="15"/>
    </row>
    <row r="142" spans="2:8" ht="11.25">
      <c r="B142" s="15"/>
      <c r="E142" s="15"/>
      <c r="H142" s="15"/>
    </row>
    <row r="143" s="15" customFormat="1" ht="11.25"/>
    <row r="145" spans="2:8" ht="11.25">
      <c r="B145" s="15"/>
      <c r="E145" s="15"/>
      <c r="H145" s="15"/>
    </row>
    <row r="146" spans="1:10" ht="11.25">
      <c r="A146" s="21"/>
      <c r="I146" s="15"/>
      <c r="J146" s="15"/>
    </row>
    <row r="147" ht="11.25">
      <c r="B147" s="15"/>
    </row>
    <row r="148" s="15" customFormat="1" ht="11.25"/>
    <row r="150" spans="3:10" ht="11.25">
      <c r="C150" s="15"/>
      <c r="J150" s="15"/>
    </row>
    <row r="151" spans="2:8" ht="11.25">
      <c r="B151" s="15"/>
      <c r="C151" s="15"/>
      <c r="E151" s="15"/>
      <c r="H151" s="15"/>
    </row>
    <row r="153" s="15" customFormat="1" ht="11.25"/>
    <row r="155" spans="4:9" ht="11.25">
      <c r="D155" s="15"/>
      <c r="E155" s="15"/>
      <c r="F155" s="15"/>
      <c r="H155" s="15"/>
      <c r="I155" s="15"/>
    </row>
    <row r="156" spans="2:8" ht="11.25">
      <c r="B156" s="15"/>
      <c r="E156" s="15"/>
      <c r="H156" s="15"/>
    </row>
    <row r="160" spans="1:8" ht="11.25">
      <c r="A160" s="15"/>
      <c r="B160" s="15"/>
      <c r="C160" s="15"/>
      <c r="D160" s="15"/>
      <c r="E160" s="15"/>
      <c r="F160" s="15"/>
      <c r="G160" s="15"/>
      <c r="H160" s="15"/>
    </row>
    <row r="161" spans="2:8" ht="11.25">
      <c r="B161" s="15"/>
      <c r="C161" s="15"/>
      <c r="D161" s="15"/>
      <c r="E161" s="15"/>
      <c r="F161" s="15"/>
      <c r="G161" s="15"/>
      <c r="H161" s="15"/>
    </row>
    <row r="162" spans="2:8" ht="11.25">
      <c r="B162" s="15"/>
      <c r="C162" s="15"/>
      <c r="E162" s="15"/>
      <c r="H162" s="15"/>
    </row>
    <row r="164" spans="1:8" ht="11.25">
      <c r="A164" s="15"/>
      <c r="B164" s="15"/>
      <c r="C164" s="15"/>
      <c r="D164" s="15"/>
      <c r="E164" s="15"/>
      <c r="F164" s="15"/>
      <c r="G164" s="15"/>
      <c r="H164" s="15"/>
    </row>
    <row r="165" spans="2:8" ht="11.25">
      <c r="B165" s="15"/>
      <c r="C165" s="15"/>
      <c r="E165" s="15"/>
      <c r="G165" s="15"/>
      <c r="H165" s="15"/>
    </row>
    <row r="166" spans="2:8" ht="11.25">
      <c r="B166" s="15"/>
      <c r="C166" s="15"/>
      <c r="E166" s="15"/>
      <c r="G166" s="15"/>
      <c r="H166" s="15"/>
    </row>
    <row r="169" spans="1:8" ht="11.25">
      <c r="A169" s="15"/>
      <c r="B169" s="15"/>
      <c r="C169" s="15"/>
      <c r="D169" s="15"/>
      <c r="E169" s="15"/>
      <c r="F169" s="15"/>
      <c r="G169" s="15"/>
      <c r="H169" s="15"/>
    </row>
    <row r="170" spans="2:8" ht="11.25">
      <c r="B170" s="15"/>
      <c r="E170" s="15"/>
      <c r="G170" s="15"/>
      <c r="H170" s="15"/>
    </row>
    <row r="171" spans="2:8" ht="11.25">
      <c r="B171" s="15"/>
      <c r="E171" s="15"/>
      <c r="G171" s="15"/>
      <c r="H171" s="15"/>
    </row>
    <row r="173" spans="1:8" ht="11.25">
      <c r="A173" s="15"/>
      <c r="B173" s="15"/>
      <c r="C173" s="15"/>
      <c r="D173" s="15"/>
      <c r="E173" s="15"/>
      <c r="F173" s="15"/>
      <c r="G173" s="15"/>
      <c r="H173" s="15"/>
    </row>
    <row r="174" spans="2:5" ht="11.25">
      <c r="B174" s="15"/>
      <c r="D174" s="15"/>
      <c r="E174" s="15"/>
    </row>
    <row r="175" spans="2:5" ht="11.25">
      <c r="B175" s="15"/>
      <c r="D175" s="15"/>
      <c r="E175" s="15"/>
    </row>
    <row r="177" spans="2:8" ht="11.25">
      <c r="B177" s="15"/>
      <c r="C177" s="15"/>
      <c r="D177" s="15"/>
      <c r="E177" s="15"/>
      <c r="F177" s="15"/>
      <c r="G177" s="15"/>
      <c r="H177" s="15"/>
    </row>
    <row r="180" spans="2:8" ht="11.25">
      <c r="B180" s="15"/>
      <c r="C180" s="15"/>
      <c r="D180" s="15"/>
      <c r="E180" s="15"/>
      <c r="F180" s="15"/>
      <c r="G180" s="15"/>
      <c r="H180" s="15"/>
    </row>
    <row r="183" spans="2:8" ht="11.25">
      <c r="B183" s="15"/>
      <c r="C183" s="15"/>
      <c r="D183" s="15"/>
      <c r="E183" s="15"/>
      <c r="F183" s="15"/>
      <c r="G183" s="15"/>
      <c r="H183" s="15"/>
    </row>
    <row r="187" spans="2:8" ht="11.25">
      <c r="B187" s="15"/>
      <c r="C187" s="15"/>
      <c r="D187" s="15"/>
      <c r="E187" s="15"/>
      <c r="F187" s="15"/>
      <c r="G187" s="15"/>
      <c r="H187" s="15"/>
    </row>
    <row r="189" ht="11.25">
      <c r="H189" s="15"/>
    </row>
    <row r="191" spans="2:8" ht="11.25">
      <c r="B191" s="15"/>
      <c r="C191" s="15"/>
      <c r="D191" s="15"/>
      <c r="E191" s="15"/>
      <c r="F191" s="15"/>
      <c r="G191" s="15"/>
      <c r="H191" s="15"/>
    </row>
    <row r="192" ht="11.25">
      <c r="H192" s="15"/>
    </row>
    <row r="193" spans="2:8" ht="11.25">
      <c r="B193" s="15"/>
      <c r="E193" s="15"/>
      <c r="H193" s="15"/>
    </row>
    <row r="195" spans="2:8" ht="11.25">
      <c r="B195" s="15"/>
      <c r="C195" s="15"/>
      <c r="D195" s="15"/>
      <c r="E195" s="15"/>
      <c r="F195" s="15"/>
      <c r="G195" s="15"/>
      <c r="H195" s="15"/>
    </row>
    <row r="197" spans="2:5" ht="11.25">
      <c r="B197" s="15"/>
      <c r="E197" s="15"/>
    </row>
    <row r="199" spans="2:8" ht="11.25">
      <c r="B199" s="15"/>
      <c r="C199" s="15"/>
      <c r="D199" s="15"/>
      <c r="E199" s="15"/>
      <c r="F199" s="15"/>
      <c r="G199" s="15"/>
      <c r="H199" s="15"/>
    </row>
    <row r="203" spans="2:5" ht="11.25">
      <c r="B203" s="15"/>
      <c r="E203" s="1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2"/>
  <sheetViews>
    <sheetView workbookViewId="0" topLeftCell="A1">
      <selection activeCell="A1" sqref="A1:IV16384"/>
    </sheetView>
  </sheetViews>
  <sheetFormatPr defaultColWidth="12" defaultRowHeight="11.25"/>
  <cols>
    <col min="1" max="1" width="4.33203125" style="6" bestFit="1" customWidth="1"/>
    <col min="2" max="2" width="92" style="4" bestFit="1" customWidth="1"/>
    <col min="3" max="3" width="39.66015625" style="4" bestFit="1" customWidth="1"/>
    <col min="4" max="4" width="9.33203125" style="4" customWidth="1"/>
    <col min="5" max="5" width="9.33203125" style="2" customWidth="1"/>
    <col min="6" max="16384" width="9.33203125" style="4" customWidth="1"/>
  </cols>
  <sheetData>
    <row r="2" ht="12.75">
      <c r="B2" s="4" t="s">
        <v>48</v>
      </c>
    </row>
    <row r="3" ht="12.75">
      <c r="B3" s="4" t="s">
        <v>49</v>
      </c>
    </row>
    <row r="6" spans="2:5" ht="12.75">
      <c r="B6" s="4" t="s">
        <v>50</v>
      </c>
      <c r="C6" s="4" t="s">
        <v>51</v>
      </c>
      <c r="E6" s="2" t="s">
        <v>52</v>
      </c>
    </row>
    <row r="7" ht="12.75">
      <c r="E7" s="2" t="s">
        <v>53</v>
      </c>
    </row>
    <row r="9" spans="1:3" ht="12.75">
      <c r="A9" s="6" t="s">
        <v>54</v>
      </c>
      <c r="B9" s="4" t="s">
        <v>55</v>
      </c>
      <c r="C9" s="7" t="s">
        <v>56</v>
      </c>
    </row>
    <row r="10" spans="1:5" ht="12.75">
      <c r="A10" s="6" t="s">
        <v>54</v>
      </c>
      <c r="B10" s="1" t="s">
        <v>57</v>
      </c>
      <c r="C10" s="7" t="s">
        <v>58</v>
      </c>
      <c r="E10" s="2">
        <v>1</v>
      </c>
    </row>
    <row r="11" spans="1:3" ht="12.75">
      <c r="A11" s="6" t="s">
        <v>54</v>
      </c>
      <c r="B11" s="4" t="s">
        <v>59</v>
      </c>
      <c r="C11" s="4" t="s">
        <v>60</v>
      </c>
    </row>
    <row r="12" spans="1:3" ht="12.75">
      <c r="A12" s="6" t="s">
        <v>54</v>
      </c>
      <c r="B12" s="4" t="s">
        <v>61</v>
      </c>
      <c r="C12" s="7" t="s">
        <v>62</v>
      </c>
    </row>
    <row r="13" spans="1:3" ht="12.75">
      <c r="A13" s="6" t="s">
        <v>54</v>
      </c>
      <c r="B13" s="4" t="s">
        <v>63</v>
      </c>
      <c r="C13" s="7" t="s">
        <v>64</v>
      </c>
    </row>
    <row r="14" spans="1:3" ht="12.75">
      <c r="A14" s="6" t="s">
        <v>54</v>
      </c>
      <c r="B14" s="4" t="s">
        <v>65</v>
      </c>
      <c r="C14" s="4" t="s">
        <v>66</v>
      </c>
    </row>
    <row r="15" spans="1:4" ht="12.75">
      <c r="A15" s="6" t="s">
        <v>54</v>
      </c>
      <c r="B15" s="1" t="s">
        <v>67</v>
      </c>
      <c r="D15" s="2"/>
    </row>
    <row r="16" spans="2:5" ht="12.75">
      <c r="B16" s="4" t="s">
        <v>68</v>
      </c>
      <c r="C16" s="4" t="s">
        <v>69</v>
      </c>
      <c r="D16" s="2"/>
      <c r="E16" s="2">
        <v>2</v>
      </c>
    </row>
    <row r="17" spans="1:4" ht="12.75">
      <c r="A17" s="6" t="s">
        <v>54</v>
      </c>
      <c r="B17" s="1" t="s">
        <v>70</v>
      </c>
      <c r="D17" s="2"/>
    </row>
    <row r="18" spans="2:5" ht="12.75">
      <c r="B18" s="4" t="s">
        <v>71</v>
      </c>
      <c r="C18" s="4" t="s">
        <v>72</v>
      </c>
      <c r="D18" s="2"/>
      <c r="E18" s="2">
        <v>3</v>
      </c>
    </row>
    <row r="19" spans="1:3" ht="12.75">
      <c r="A19" s="6" t="s">
        <v>54</v>
      </c>
      <c r="B19" s="4" t="s">
        <v>73</v>
      </c>
      <c r="C19" s="7" t="s">
        <v>74</v>
      </c>
    </row>
    <row r="20" spans="1:5" ht="12.75">
      <c r="A20" s="6" t="s">
        <v>54</v>
      </c>
      <c r="B20" s="1" t="s">
        <v>75</v>
      </c>
      <c r="C20" s="7" t="s">
        <v>76</v>
      </c>
      <c r="E20" s="2">
        <v>1</v>
      </c>
    </row>
    <row r="21" spans="1:5" ht="12.75">
      <c r="A21" s="6" t="s">
        <v>54</v>
      </c>
      <c r="B21" s="1" t="s">
        <v>77</v>
      </c>
      <c r="C21" s="7" t="s">
        <v>78</v>
      </c>
      <c r="E21" s="2">
        <v>1</v>
      </c>
    </row>
    <row r="22" spans="1:5" ht="12.75">
      <c r="A22" s="6" t="s">
        <v>54</v>
      </c>
      <c r="B22" s="1" t="s">
        <v>79</v>
      </c>
      <c r="C22" s="7" t="s">
        <v>80</v>
      </c>
      <c r="E22" s="2">
        <v>1</v>
      </c>
    </row>
    <row r="23" spans="1:3" ht="12.75">
      <c r="A23" s="6" t="s">
        <v>54</v>
      </c>
      <c r="B23" s="1" t="s">
        <v>81</v>
      </c>
      <c r="C23" s="7"/>
    </row>
    <row r="24" spans="2:5" ht="12.75">
      <c r="B24" s="4" t="s">
        <v>82</v>
      </c>
      <c r="C24" s="7" t="s">
        <v>69</v>
      </c>
      <c r="E24" s="2">
        <v>2</v>
      </c>
    </row>
    <row r="25" spans="1:3" ht="12.75">
      <c r="A25" s="6" t="s">
        <v>54</v>
      </c>
      <c r="B25" s="1" t="s">
        <v>83</v>
      </c>
      <c r="C25" s="7"/>
    </row>
    <row r="26" spans="2:5" ht="12.75">
      <c r="B26" s="4" t="s">
        <v>82</v>
      </c>
      <c r="C26" s="7" t="s">
        <v>84</v>
      </c>
      <c r="E26" s="2">
        <v>3</v>
      </c>
    </row>
    <row r="27" spans="1:3" ht="12.75">
      <c r="A27" s="6" t="s">
        <v>54</v>
      </c>
      <c r="B27" s="1" t="s">
        <v>85</v>
      </c>
      <c r="C27" s="7"/>
    </row>
    <row r="28" spans="2:3" ht="12.75">
      <c r="B28" s="4" t="s">
        <v>86</v>
      </c>
      <c r="C28" s="7"/>
    </row>
    <row r="29" spans="2:5" ht="12.75">
      <c r="B29" s="4" t="s">
        <v>87</v>
      </c>
      <c r="C29" s="7" t="s">
        <v>88</v>
      </c>
      <c r="E29" s="2">
        <v>3</v>
      </c>
    </row>
    <row r="30" spans="1:4" ht="12.75">
      <c r="A30" s="6" t="s">
        <v>89</v>
      </c>
      <c r="B30" s="4" t="s">
        <v>90</v>
      </c>
      <c r="C30" s="4" t="s">
        <v>91</v>
      </c>
      <c r="D30" s="2"/>
    </row>
    <row r="31" spans="1:4" ht="12.75">
      <c r="A31" s="6" t="s">
        <v>89</v>
      </c>
      <c r="B31" s="4" t="s">
        <v>92</v>
      </c>
      <c r="C31" s="4" t="s">
        <v>93</v>
      </c>
      <c r="D31" s="2"/>
    </row>
    <row r="32" spans="1:4" ht="12.75">
      <c r="A32" s="6" t="s">
        <v>89</v>
      </c>
      <c r="B32" s="4" t="s">
        <v>94</v>
      </c>
      <c r="C32" s="4" t="s">
        <v>74</v>
      </c>
      <c r="D32" s="2"/>
    </row>
    <row r="33" spans="1:3" ht="12.75">
      <c r="A33" s="6" t="s">
        <v>89</v>
      </c>
      <c r="B33" s="4" t="s">
        <v>95</v>
      </c>
      <c r="C33" s="4" t="s">
        <v>96</v>
      </c>
    </row>
    <row r="34" spans="1:3" ht="12.75">
      <c r="A34" s="6" t="s">
        <v>89</v>
      </c>
      <c r="B34" s="4" t="s">
        <v>97</v>
      </c>
      <c r="C34" s="4" t="s">
        <v>98</v>
      </c>
    </row>
    <row r="35" spans="1:5" ht="12.75">
      <c r="A35" s="6" t="s">
        <v>89</v>
      </c>
      <c r="B35" s="1" t="s">
        <v>99</v>
      </c>
      <c r="C35" s="4" t="s">
        <v>100</v>
      </c>
      <c r="E35" s="2">
        <v>2</v>
      </c>
    </row>
    <row r="36" spans="1:5" ht="12.75">
      <c r="A36" s="6" t="s">
        <v>89</v>
      </c>
      <c r="B36" s="1" t="s">
        <v>99</v>
      </c>
      <c r="C36" s="7" t="s">
        <v>101</v>
      </c>
      <c r="E36" s="2">
        <v>1</v>
      </c>
    </row>
    <row r="37" spans="1:3" ht="12.75">
      <c r="A37" s="6" t="s">
        <v>89</v>
      </c>
      <c r="B37" s="4" t="s">
        <v>102</v>
      </c>
      <c r="C37" s="4" t="s">
        <v>103</v>
      </c>
    </row>
    <row r="38" spans="1:5" ht="12.75">
      <c r="A38" s="6" t="s">
        <v>104</v>
      </c>
      <c r="B38" s="1" t="s">
        <v>105</v>
      </c>
      <c r="C38" s="4" t="s">
        <v>106</v>
      </c>
      <c r="E38" s="2">
        <v>1</v>
      </c>
    </row>
    <row r="39" spans="1:3" ht="12.75">
      <c r="A39" s="6" t="s">
        <v>107</v>
      </c>
      <c r="B39" s="4" t="s">
        <v>108</v>
      </c>
      <c r="C39" s="4" t="s">
        <v>58</v>
      </c>
    </row>
    <row r="40" spans="1:3" ht="12.75">
      <c r="A40" s="6" t="s">
        <v>107</v>
      </c>
      <c r="B40" s="4" t="s">
        <v>109</v>
      </c>
      <c r="C40" s="4" t="s">
        <v>60</v>
      </c>
    </row>
    <row r="41" spans="1:5" ht="12.75">
      <c r="A41" s="6" t="s">
        <v>107</v>
      </c>
      <c r="B41" s="1" t="s">
        <v>110</v>
      </c>
      <c r="C41" s="4" t="s">
        <v>58</v>
      </c>
      <c r="E41" s="2">
        <v>1</v>
      </c>
    </row>
    <row r="42" spans="2:5" ht="12.75">
      <c r="B42" s="4" t="s">
        <v>50</v>
      </c>
      <c r="C42" s="4" t="s">
        <v>51</v>
      </c>
      <c r="E42" s="2" t="s">
        <v>52</v>
      </c>
    </row>
    <row r="43" ht="12.75">
      <c r="E43" s="2" t="s">
        <v>53</v>
      </c>
    </row>
    <row r="44" ht="12.75">
      <c r="B44" s="1"/>
    </row>
    <row r="45" spans="1:3" ht="12.75">
      <c r="A45" s="6" t="s">
        <v>107</v>
      </c>
      <c r="B45" s="4" t="s">
        <v>111</v>
      </c>
      <c r="C45" s="4" t="s">
        <v>112</v>
      </c>
    </row>
    <row r="46" spans="2:3" ht="12.75">
      <c r="B46" s="4" t="s">
        <v>113</v>
      </c>
      <c r="C46" s="4" t="s">
        <v>114</v>
      </c>
    </row>
    <row r="47" spans="1:3" ht="12.75">
      <c r="A47" s="6" t="s">
        <v>115</v>
      </c>
      <c r="B47" s="4" t="s">
        <v>116</v>
      </c>
      <c r="C47" s="7" t="s">
        <v>88</v>
      </c>
    </row>
    <row r="48" spans="1:3" ht="12.75">
      <c r="A48" s="6" t="s">
        <v>107</v>
      </c>
      <c r="B48" s="4" t="s">
        <v>117</v>
      </c>
      <c r="C48" s="4" t="s">
        <v>60</v>
      </c>
    </row>
    <row r="49" spans="1:4" ht="12.75">
      <c r="A49" s="6" t="s">
        <v>115</v>
      </c>
      <c r="B49" s="4" t="s">
        <v>118</v>
      </c>
      <c r="C49" s="4" t="s">
        <v>66</v>
      </c>
      <c r="D49" s="2"/>
    </row>
    <row r="50" spans="1:4" ht="12.75">
      <c r="A50" s="6" t="s">
        <v>115</v>
      </c>
      <c r="B50" s="4" t="s">
        <v>119</v>
      </c>
      <c r="C50" s="4" t="s">
        <v>93</v>
      </c>
      <c r="D50" s="2"/>
    </row>
    <row r="51" spans="1:2" ht="12.75">
      <c r="A51" s="6" t="s">
        <v>115</v>
      </c>
      <c r="B51" s="1" t="s">
        <v>120</v>
      </c>
    </row>
    <row r="52" spans="2:5" ht="12.75">
      <c r="B52" s="4" t="s">
        <v>121</v>
      </c>
      <c r="C52" s="4" t="s">
        <v>74</v>
      </c>
      <c r="E52" s="2">
        <v>3</v>
      </c>
    </row>
    <row r="53" spans="1:3" ht="12.75">
      <c r="A53" s="6" t="s">
        <v>115</v>
      </c>
      <c r="B53" s="4" t="s">
        <v>122</v>
      </c>
      <c r="C53" s="4" t="s">
        <v>103</v>
      </c>
    </row>
    <row r="54" spans="1:5" ht="12.75">
      <c r="A54" s="6" t="s">
        <v>54</v>
      </c>
      <c r="B54" s="1" t="s">
        <v>123</v>
      </c>
      <c r="C54" s="4" t="s">
        <v>56</v>
      </c>
      <c r="E54" s="2">
        <v>1</v>
      </c>
    </row>
    <row r="55" spans="1:5" ht="12.75">
      <c r="A55" s="6" t="s">
        <v>54</v>
      </c>
      <c r="B55" s="1" t="s">
        <v>124</v>
      </c>
      <c r="C55" s="4" t="s">
        <v>58</v>
      </c>
      <c r="E55" s="2">
        <v>1</v>
      </c>
    </row>
    <row r="56" spans="1:5" ht="12.75">
      <c r="A56" s="6" t="s">
        <v>54</v>
      </c>
      <c r="B56" s="1" t="s">
        <v>125</v>
      </c>
      <c r="C56" s="4" t="s">
        <v>126</v>
      </c>
      <c r="E56" s="2">
        <v>1</v>
      </c>
    </row>
    <row r="57" spans="1:5" ht="12.75">
      <c r="A57" s="6" t="s">
        <v>54</v>
      </c>
      <c r="B57" s="1" t="s">
        <v>127</v>
      </c>
      <c r="C57" s="4" t="s">
        <v>66</v>
      </c>
      <c r="E57" s="2">
        <v>1</v>
      </c>
    </row>
    <row r="58" spans="1:2" ht="12.75">
      <c r="A58" s="6" t="s">
        <v>54</v>
      </c>
      <c r="B58" s="1" t="s">
        <v>128</v>
      </c>
    </row>
    <row r="59" spans="2:5" ht="12.75">
      <c r="B59" s="4" t="s">
        <v>129</v>
      </c>
      <c r="C59" s="4" t="s">
        <v>93</v>
      </c>
      <c r="E59" s="2">
        <v>2</v>
      </c>
    </row>
    <row r="60" spans="1:5" ht="12.75">
      <c r="A60" s="6" t="s">
        <v>54</v>
      </c>
      <c r="B60" s="1" t="s">
        <v>130</v>
      </c>
      <c r="C60" s="4" t="s">
        <v>74</v>
      </c>
      <c r="E60" s="2">
        <v>2</v>
      </c>
    </row>
    <row r="61" spans="1:3" ht="12.75">
      <c r="A61" s="6" t="s">
        <v>54</v>
      </c>
      <c r="B61" s="4" t="s">
        <v>131</v>
      </c>
      <c r="C61" s="4" t="s">
        <v>132</v>
      </c>
    </row>
    <row r="62" spans="1:5" ht="12.75">
      <c r="A62" s="6" t="s">
        <v>54</v>
      </c>
      <c r="B62" s="1" t="s">
        <v>133</v>
      </c>
      <c r="C62" s="4" t="s">
        <v>66</v>
      </c>
      <c r="E62" s="2">
        <v>1</v>
      </c>
    </row>
    <row r="63" spans="1:5" ht="12.75">
      <c r="A63" s="6" t="s">
        <v>54</v>
      </c>
      <c r="B63" s="1" t="s">
        <v>133</v>
      </c>
      <c r="C63" s="4" t="s">
        <v>103</v>
      </c>
      <c r="E63" s="2">
        <v>2</v>
      </c>
    </row>
    <row r="64" spans="1:5" ht="12.75">
      <c r="A64" s="6" t="s">
        <v>54</v>
      </c>
      <c r="B64" s="1" t="s">
        <v>134</v>
      </c>
      <c r="C64" s="4" t="s">
        <v>56</v>
      </c>
      <c r="E64" s="2">
        <v>1</v>
      </c>
    </row>
    <row r="65" spans="1:5" ht="12.75">
      <c r="A65" s="6" t="s">
        <v>54</v>
      </c>
      <c r="B65" s="1" t="s">
        <v>135</v>
      </c>
      <c r="C65" s="4" t="s">
        <v>58</v>
      </c>
      <c r="E65" s="2">
        <v>1</v>
      </c>
    </row>
    <row r="66" spans="1:5" ht="12.75">
      <c r="A66" s="6" t="s">
        <v>54</v>
      </c>
      <c r="B66" s="1" t="s">
        <v>136</v>
      </c>
      <c r="C66" s="4" t="s">
        <v>126</v>
      </c>
      <c r="E66" s="2">
        <v>1</v>
      </c>
    </row>
    <row r="67" spans="1:3" ht="12.75">
      <c r="A67" s="6" t="s">
        <v>54</v>
      </c>
      <c r="B67" s="4" t="s">
        <v>137</v>
      </c>
      <c r="C67" s="4" t="s">
        <v>96</v>
      </c>
    </row>
    <row r="68" spans="1:3" ht="12.75">
      <c r="A68" s="6" t="s">
        <v>54</v>
      </c>
      <c r="B68" s="4" t="s">
        <v>138</v>
      </c>
      <c r="C68" s="4" t="s">
        <v>139</v>
      </c>
    </row>
    <row r="69" spans="1:3" ht="12.75">
      <c r="A69" s="6" t="s">
        <v>54</v>
      </c>
      <c r="B69" s="4" t="s">
        <v>140</v>
      </c>
      <c r="C69" s="7" t="s">
        <v>141</v>
      </c>
    </row>
    <row r="70" spans="1:3" ht="12.75">
      <c r="A70" s="6" t="s">
        <v>54</v>
      </c>
      <c r="B70" s="4" t="s">
        <v>142</v>
      </c>
      <c r="C70" s="4" t="s">
        <v>66</v>
      </c>
    </row>
    <row r="71" spans="1:3" ht="12.75">
      <c r="A71" s="6" t="s">
        <v>54</v>
      </c>
      <c r="B71" s="4" t="s">
        <v>143</v>
      </c>
      <c r="C71" s="4" t="s">
        <v>93</v>
      </c>
    </row>
    <row r="72" spans="1:3" ht="12.75">
      <c r="A72" s="6" t="s">
        <v>54</v>
      </c>
      <c r="B72" s="4" t="s">
        <v>144</v>
      </c>
      <c r="C72" s="7" t="s">
        <v>74</v>
      </c>
    </row>
    <row r="73" spans="1:3" ht="12.75">
      <c r="A73" s="6" t="s">
        <v>54</v>
      </c>
      <c r="B73" s="4" t="s">
        <v>145</v>
      </c>
      <c r="C73" s="7" t="s">
        <v>78</v>
      </c>
    </row>
    <row r="74" spans="1:5" ht="12.75">
      <c r="A74" s="6" t="s">
        <v>54</v>
      </c>
      <c r="B74" s="1" t="s">
        <v>146</v>
      </c>
      <c r="C74" s="7" t="s">
        <v>80</v>
      </c>
      <c r="E74" s="2">
        <v>1</v>
      </c>
    </row>
    <row r="75" spans="1:3" ht="12.75">
      <c r="A75" s="6" t="s">
        <v>54</v>
      </c>
      <c r="B75" s="4" t="s">
        <v>147</v>
      </c>
      <c r="C75" s="4" t="s">
        <v>103</v>
      </c>
    </row>
    <row r="76" spans="2:5" ht="12.75">
      <c r="B76" s="1" t="s">
        <v>148</v>
      </c>
      <c r="C76" s="4" t="s">
        <v>149</v>
      </c>
      <c r="E76" s="2">
        <v>1</v>
      </c>
    </row>
    <row r="77" spans="2:5" ht="12.75">
      <c r="B77" s="1" t="s">
        <v>148</v>
      </c>
      <c r="C77" s="7" t="s">
        <v>93</v>
      </c>
      <c r="E77" s="2">
        <v>3</v>
      </c>
    </row>
    <row r="78" spans="2:5" ht="12.75">
      <c r="B78" s="1" t="s">
        <v>148</v>
      </c>
      <c r="C78" s="4" t="s">
        <v>74</v>
      </c>
      <c r="E78" s="2">
        <v>4</v>
      </c>
    </row>
    <row r="79" spans="1:5" ht="12.75">
      <c r="A79" s="6" t="s">
        <v>89</v>
      </c>
      <c r="B79" s="1" t="s">
        <v>150</v>
      </c>
      <c r="C79" s="4" t="s">
        <v>151</v>
      </c>
      <c r="E79" s="2">
        <v>1</v>
      </c>
    </row>
    <row r="80" spans="1:5" ht="12.75">
      <c r="A80" s="6" t="s">
        <v>89</v>
      </c>
      <c r="B80" s="1" t="s">
        <v>152</v>
      </c>
      <c r="C80" s="4" t="s">
        <v>80</v>
      </c>
      <c r="E80" s="2">
        <v>1</v>
      </c>
    </row>
    <row r="81" spans="1:5" ht="12.75">
      <c r="A81" s="6" t="s">
        <v>89</v>
      </c>
      <c r="B81" s="1" t="s">
        <v>153</v>
      </c>
      <c r="C81" s="4" t="s">
        <v>69</v>
      </c>
      <c r="E81" s="2">
        <v>2</v>
      </c>
    </row>
    <row r="82" spans="1:5" ht="12.75">
      <c r="A82" s="6" t="s">
        <v>89</v>
      </c>
      <c r="B82" s="1" t="s">
        <v>154</v>
      </c>
      <c r="C82" s="7" t="s">
        <v>72</v>
      </c>
      <c r="E82" s="2">
        <v>3</v>
      </c>
    </row>
    <row r="83" spans="2:5" ht="12.75">
      <c r="B83" s="4" t="s">
        <v>50</v>
      </c>
      <c r="C83" s="4" t="s">
        <v>51</v>
      </c>
      <c r="E83" s="2" t="s">
        <v>52</v>
      </c>
    </row>
    <row r="84" ht="12.75">
      <c r="E84" s="2" t="s">
        <v>53</v>
      </c>
    </row>
    <row r="85" spans="2:3" ht="12.75">
      <c r="B85" s="1"/>
      <c r="C85" s="7"/>
    </row>
    <row r="86" spans="1:5" ht="12.75">
      <c r="A86" s="6" t="s">
        <v>89</v>
      </c>
      <c r="B86" s="1" t="s">
        <v>155</v>
      </c>
      <c r="C86" s="7" t="s">
        <v>74</v>
      </c>
      <c r="E86" s="2">
        <v>4</v>
      </c>
    </row>
    <row r="87" spans="1:3" ht="12.75">
      <c r="A87" s="6" t="s">
        <v>107</v>
      </c>
      <c r="B87" s="4" t="s">
        <v>156</v>
      </c>
      <c r="C87" s="4" t="s">
        <v>139</v>
      </c>
    </row>
    <row r="88" spans="1:3" ht="12.75">
      <c r="A88" s="6" t="s">
        <v>107</v>
      </c>
      <c r="B88" s="4" t="s">
        <v>157</v>
      </c>
      <c r="C88" s="4" t="s">
        <v>158</v>
      </c>
    </row>
    <row r="89" spans="1:5" ht="12.75">
      <c r="A89" s="6" t="s">
        <v>107</v>
      </c>
      <c r="B89" s="1" t="s">
        <v>159</v>
      </c>
      <c r="C89" s="4" t="s">
        <v>69</v>
      </c>
      <c r="E89" s="2">
        <v>2</v>
      </c>
    </row>
    <row r="90" spans="1:5" ht="12.75">
      <c r="A90" s="6" t="s">
        <v>107</v>
      </c>
      <c r="B90" s="1" t="s">
        <v>159</v>
      </c>
      <c r="C90" s="4" t="s">
        <v>72</v>
      </c>
      <c r="E90" s="2">
        <v>3</v>
      </c>
    </row>
    <row r="91" spans="1:3" ht="12.75">
      <c r="A91" s="6" t="s">
        <v>107</v>
      </c>
      <c r="B91" s="4" t="s">
        <v>157</v>
      </c>
      <c r="C91" s="4" t="s">
        <v>74</v>
      </c>
    </row>
    <row r="92" spans="1:3" ht="12.75">
      <c r="A92" s="6" t="s">
        <v>89</v>
      </c>
      <c r="B92" s="4" t="s">
        <v>160</v>
      </c>
      <c r="C92" s="4" t="s">
        <v>98</v>
      </c>
    </row>
    <row r="93" spans="1:3" ht="12.75">
      <c r="A93" s="6" t="s">
        <v>89</v>
      </c>
      <c r="B93" s="4" t="s">
        <v>161</v>
      </c>
      <c r="C93" s="7" t="s">
        <v>162</v>
      </c>
    </row>
    <row r="94" spans="1:3" ht="12.75">
      <c r="A94" s="6" t="s">
        <v>89</v>
      </c>
      <c r="B94" s="4" t="s">
        <v>163</v>
      </c>
      <c r="C94" s="7" t="s">
        <v>64</v>
      </c>
    </row>
    <row r="95" spans="1:4" ht="12.75">
      <c r="A95" s="6" t="s">
        <v>89</v>
      </c>
      <c r="B95" s="1" t="s">
        <v>164</v>
      </c>
      <c r="D95" s="2"/>
    </row>
    <row r="96" spans="2:5" ht="12.75">
      <c r="B96" s="4" t="s">
        <v>165</v>
      </c>
      <c r="C96" s="4" t="s">
        <v>66</v>
      </c>
      <c r="D96" s="2"/>
      <c r="E96" s="2">
        <v>1</v>
      </c>
    </row>
    <row r="97" spans="1:3" ht="12.75">
      <c r="A97" s="6" t="s">
        <v>89</v>
      </c>
      <c r="B97" s="4" t="s">
        <v>166</v>
      </c>
      <c r="C97" s="4" t="s">
        <v>93</v>
      </c>
    </row>
    <row r="98" spans="1:3" ht="12.75">
      <c r="A98" s="6" t="s">
        <v>89</v>
      </c>
      <c r="B98" s="4" t="s">
        <v>167</v>
      </c>
      <c r="C98" s="7" t="s">
        <v>74</v>
      </c>
    </row>
    <row r="99" spans="1:5" ht="12.75">
      <c r="A99" s="6" t="s">
        <v>89</v>
      </c>
      <c r="B99" s="1" t="s">
        <v>168</v>
      </c>
      <c r="C99" s="7" t="s">
        <v>100</v>
      </c>
      <c r="E99" s="2">
        <v>2</v>
      </c>
    </row>
    <row r="100" spans="1:5" ht="12.75">
      <c r="A100" s="6" t="s">
        <v>89</v>
      </c>
      <c r="B100" s="1" t="s">
        <v>168</v>
      </c>
      <c r="C100" s="7" t="s">
        <v>80</v>
      </c>
      <c r="E100" s="2">
        <v>1</v>
      </c>
    </row>
    <row r="101" spans="1:3" ht="12.75">
      <c r="A101" s="6" t="s">
        <v>89</v>
      </c>
      <c r="B101" s="4" t="s">
        <v>169</v>
      </c>
      <c r="C101" s="4" t="s">
        <v>103</v>
      </c>
    </row>
    <row r="102" spans="1:5" ht="12.75">
      <c r="A102" s="6" t="s">
        <v>89</v>
      </c>
      <c r="B102" s="1" t="s">
        <v>170</v>
      </c>
      <c r="C102" s="4" t="s">
        <v>76</v>
      </c>
      <c r="E102" s="2">
        <v>1</v>
      </c>
    </row>
    <row r="103" spans="1:3" ht="12.75">
      <c r="A103" s="6" t="s">
        <v>89</v>
      </c>
      <c r="B103" s="4" t="s">
        <v>171</v>
      </c>
      <c r="C103" s="7" t="s">
        <v>139</v>
      </c>
    </row>
    <row r="104" spans="1:5" ht="12.75">
      <c r="A104" s="6" t="s">
        <v>89</v>
      </c>
      <c r="B104" s="1" t="s">
        <v>172</v>
      </c>
      <c r="C104" s="4" t="s">
        <v>173</v>
      </c>
      <c r="E104" s="2">
        <v>1</v>
      </c>
    </row>
    <row r="105" spans="1:5" ht="12.75">
      <c r="A105" s="6" t="s">
        <v>89</v>
      </c>
      <c r="B105" s="1" t="s">
        <v>174</v>
      </c>
      <c r="C105" s="4" t="s">
        <v>162</v>
      </c>
      <c r="E105" s="2">
        <v>1</v>
      </c>
    </row>
    <row r="106" spans="1:2" ht="12.75">
      <c r="A106" s="6" t="s">
        <v>89</v>
      </c>
      <c r="B106" s="1" t="s">
        <v>175</v>
      </c>
    </row>
    <row r="107" spans="2:5" ht="12.75">
      <c r="B107" s="4" t="s">
        <v>176</v>
      </c>
      <c r="C107" s="4" t="s">
        <v>64</v>
      </c>
      <c r="E107" s="2">
        <v>1</v>
      </c>
    </row>
    <row r="108" spans="1:5" ht="12.75">
      <c r="A108" s="6" t="s">
        <v>89</v>
      </c>
      <c r="B108" s="1" t="s">
        <v>177</v>
      </c>
      <c r="C108" s="4" t="s">
        <v>66</v>
      </c>
      <c r="E108" s="2">
        <v>1</v>
      </c>
    </row>
    <row r="109" spans="1:3" ht="12.75">
      <c r="A109" s="6" t="s">
        <v>89</v>
      </c>
      <c r="B109" s="4" t="s">
        <v>178</v>
      </c>
      <c r="C109" s="4" t="s">
        <v>93</v>
      </c>
    </row>
    <row r="110" spans="1:5" ht="12.75">
      <c r="A110" s="6" t="s">
        <v>89</v>
      </c>
      <c r="B110" s="1" t="s">
        <v>172</v>
      </c>
      <c r="C110" s="4" t="s">
        <v>74</v>
      </c>
      <c r="E110" s="2">
        <v>3</v>
      </c>
    </row>
    <row r="111" spans="1:3" ht="12.75">
      <c r="A111" s="6" t="s">
        <v>107</v>
      </c>
      <c r="B111" s="4" t="s">
        <v>179</v>
      </c>
      <c r="C111" s="7" t="s">
        <v>132</v>
      </c>
    </row>
    <row r="112" spans="1:3" ht="12.75">
      <c r="A112" s="6" t="s">
        <v>107</v>
      </c>
      <c r="B112" s="4" t="s">
        <v>180</v>
      </c>
      <c r="C112" s="4" t="s">
        <v>96</v>
      </c>
    </row>
    <row r="113" spans="1:3" ht="12.75">
      <c r="A113" s="6" t="s">
        <v>115</v>
      </c>
      <c r="B113" s="4" t="s">
        <v>181</v>
      </c>
      <c r="C113" s="4" t="s">
        <v>103</v>
      </c>
    </row>
    <row r="114" spans="1:3" ht="12.75">
      <c r="A114" s="6" t="s">
        <v>115</v>
      </c>
      <c r="B114" s="4" t="s">
        <v>182</v>
      </c>
      <c r="C114" s="7" t="s">
        <v>88</v>
      </c>
    </row>
    <row r="115" spans="1:3" ht="12.75">
      <c r="A115" s="6" t="s">
        <v>115</v>
      </c>
      <c r="B115" s="4" t="s">
        <v>183</v>
      </c>
      <c r="C115" s="7" t="s">
        <v>88</v>
      </c>
    </row>
    <row r="116" spans="1:4" ht="12.75">
      <c r="A116" s="6" t="s">
        <v>107</v>
      </c>
      <c r="B116" s="4" t="s">
        <v>184</v>
      </c>
      <c r="C116" s="4" t="s">
        <v>103</v>
      </c>
      <c r="D116" s="2"/>
    </row>
    <row r="117" spans="1:4" ht="12.75">
      <c r="A117" s="6" t="s">
        <v>89</v>
      </c>
      <c r="B117" s="4" t="s">
        <v>185</v>
      </c>
      <c r="C117" s="4" t="s">
        <v>186</v>
      </c>
      <c r="D117" s="2"/>
    </row>
    <row r="118" spans="1:4" ht="12.75">
      <c r="A118" s="6" t="s">
        <v>89</v>
      </c>
      <c r="B118" s="4" t="s">
        <v>187</v>
      </c>
      <c r="C118" s="4" t="s">
        <v>66</v>
      </c>
      <c r="D118" s="2"/>
    </row>
    <row r="119" spans="1:4" ht="12.75">
      <c r="A119" s="6" t="s">
        <v>89</v>
      </c>
      <c r="B119" s="4" t="s">
        <v>188</v>
      </c>
      <c r="C119" s="4" t="s">
        <v>93</v>
      </c>
      <c r="D119" s="2"/>
    </row>
    <row r="120" spans="1:4" ht="12.75">
      <c r="A120" s="6" t="s">
        <v>89</v>
      </c>
      <c r="B120" s="4" t="s">
        <v>189</v>
      </c>
      <c r="C120" s="4" t="s">
        <v>74</v>
      </c>
      <c r="D120" s="2"/>
    </row>
    <row r="121" spans="1:3" ht="12.75">
      <c r="A121" s="6" t="s">
        <v>89</v>
      </c>
      <c r="B121" s="4" t="s">
        <v>190</v>
      </c>
      <c r="C121" s="4" t="s">
        <v>103</v>
      </c>
    </row>
    <row r="122" spans="1:3" ht="12.75">
      <c r="A122" s="6" t="s">
        <v>89</v>
      </c>
      <c r="B122" s="4" t="s">
        <v>191</v>
      </c>
      <c r="C122" s="4" t="s">
        <v>96</v>
      </c>
    </row>
    <row r="123" spans="1:3" ht="12.75">
      <c r="A123" s="6" t="s">
        <v>107</v>
      </c>
      <c r="B123" s="4" t="s">
        <v>192</v>
      </c>
      <c r="C123" s="4" t="s">
        <v>193</v>
      </c>
    </row>
    <row r="124" spans="2:5" ht="12.75">
      <c r="B124" s="4" t="s">
        <v>50</v>
      </c>
      <c r="C124" s="4" t="s">
        <v>51</v>
      </c>
      <c r="E124" s="2" t="s">
        <v>52</v>
      </c>
    </row>
    <row r="125" ht="12.75">
      <c r="E125" s="2" t="s">
        <v>53</v>
      </c>
    </row>
    <row r="127" spans="2:3" ht="12.75">
      <c r="B127" s="4" t="s">
        <v>194</v>
      </c>
      <c r="C127" s="4" t="s">
        <v>93</v>
      </c>
    </row>
    <row r="128" spans="2:3" ht="12.75">
      <c r="B128" s="4" t="s">
        <v>195</v>
      </c>
      <c r="C128" s="4" t="s">
        <v>74</v>
      </c>
    </row>
    <row r="129" spans="1:3" ht="12.75">
      <c r="A129" s="6" t="s">
        <v>89</v>
      </c>
      <c r="B129" s="4" t="s">
        <v>196</v>
      </c>
      <c r="C129" s="4" t="s">
        <v>56</v>
      </c>
    </row>
    <row r="130" spans="1:3" ht="12.75">
      <c r="A130" s="6" t="s">
        <v>89</v>
      </c>
      <c r="B130" s="4" t="s">
        <v>197</v>
      </c>
      <c r="C130" s="4" t="s">
        <v>58</v>
      </c>
    </row>
    <row r="131" spans="1:3" ht="12.75">
      <c r="A131" s="6" t="s">
        <v>89</v>
      </c>
      <c r="B131" s="4" t="s">
        <v>196</v>
      </c>
      <c r="C131" s="4" t="s">
        <v>198</v>
      </c>
    </row>
    <row r="132" spans="1:3" ht="12.75">
      <c r="A132" s="6" t="s">
        <v>107</v>
      </c>
      <c r="B132" s="4" t="s">
        <v>199</v>
      </c>
      <c r="C132" s="4" t="s">
        <v>103</v>
      </c>
    </row>
    <row r="133" spans="1:3" ht="12.75">
      <c r="A133" s="6" t="s">
        <v>115</v>
      </c>
      <c r="B133" s="4" t="s">
        <v>200</v>
      </c>
      <c r="C133" s="7" t="s">
        <v>56</v>
      </c>
    </row>
    <row r="134" spans="1:3" ht="12.75">
      <c r="A134" s="6" t="s">
        <v>115</v>
      </c>
      <c r="B134" s="4" t="s">
        <v>201</v>
      </c>
      <c r="C134" s="4" t="s">
        <v>58</v>
      </c>
    </row>
    <row r="135" spans="1:3" ht="12.75">
      <c r="A135" s="6" t="s">
        <v>115</v>
      </c>
      <c r="B135" s="4" t="s">
        <v>202</v>
      </c>
      <c r="C135" s="4" t="s">
        <v>80</v>
      </c>
    </row>
    <row r="136" spans="1:3" ht="12.75">
      <c r="A136" s="6" t="s">
        <v>115</v>
      </c>
      <c r="B136" s="4" t="s">
        <v>203</v>
      </c>
      <c r="C136" s="4" t="s">
        <v>103</v>
      </c>
    </row>
    <row r="137" spans="1:3" ht="12.75">
      <c r="A137" s="6" t="s">
        <v>89</v>
      </c>
      <c r="B137" s="4" t="s">
        <v>204</v>
      </c>
      <c r="C137" s="4" t="s">
        <v>66</v>
      </c>
    </row>
    <row r="138" spans="1:3" ht="12.75">
      <c r="A138" s="6" t="s">
        <v>89</v>
      </c>
      <c r="B138" s="4" t="s">
        <v>205</v>
      </c>
      <c r="C138" s="4" t="s">
        <v>93</v>
      </c>
    </row>
    <row r="139" spans="1:3" ht="12.75">
      <c r="A139" s="6" t="s">
        <v>89</v>
      </c>
      <c r="B139" s="4" t="s">
        <v>206</v>
      </c>
      <c r="C139" s="4" t="s">
        <v>74</v>
      </c>
    </row>
    <row r="140" spans="1:3" ht="12.75">
      <c r="A140" s="6" t="s">
        <v>115</v>
      </c>
      <c r="B140" s="4" t="s">
        <v>207</v>
      </c>
      <c r="C140" s="4" t="s">
        <v>103</v>
      </c>
    </row>
    <row r="141" spans="1:3" ht="12.75">
      <c r="A141" s="6" t="s">
        <v>115</v>
      </c>
      <c r="B141" s="4" t="s">
        <v>208</v>
      </c>
      <c r="C141" s="4" t="s">
        <v>103</v>
      </c>
    </row>
    <row r="142" spans="2:3" ht="12.75">
      <c r="B142" s="4" t="s">
        <v>209</v>
      </c>
      <c r="C142" s="7" t="s">
        <v>126</v>
      </c>
    </row>
    <row r="143" spans="2:3" ht="12.75">
      <c r="B143" s="4" t="s">
        <v>210</v>
      </c>
      <c r="C143" s="4" t="s">
        <v>96</v>
      </c>
    </row>
    <row r="144" spans="1:3" ht="12.75">
      <c r="A144" s="6" t="s">
        <v>89</v>
      </c>
      <c r="B144" s="4" t="s">
        <v>211</v>
      </c>
      <c r="C144" s="4" t="s">
        <v>212</v>
      </c>
    </row>
    <row r="145" spans="1:5" ht="12.75">
      <c r="A145" s="6" t="s">
        <v>107</v>
      </c>
      <c r="B145" s="1" t="s">
        <v>213</v>
      </c>
      <c r="C145" s="4" t="s">
        <v>139</v>
      </c>
      <c r="E145" s="2">
        <v>1</v>
      </c>
    </row>
    <row r="146" spans="1:3" ht="12.75">
      <c r="A146" s="6" t="s">
        <v>107</v>
      </c>
      <c r="B146" s="4" t="s">
        <v>214</v>
      </c>
      <c r="C146" s="4" t="s">
        <v>158</v>
      </c>
    </row>
    <row r="147" spans="1:3" ht="12.75">
      <c r="A147" s="6" t="s">
        <v>107</v>
      </c>
      <c r="B147" s="4" t="s">
        <v>215</v>
      </c>
      <c r="C147" s="4" t="s">
        <v>93</v>
      </c>
    </row>
    <row r="148" spans="1:3" ht="12.75">
      <c r="A148" s="6" t="s">
        <v>107</v>
      </c>
      <c r="B148" s="4" t="s">
        <v>214</v>
      </c>
      <c r="C148" s="4" t="s">
        <v>74</v>
      </c>
    </row>
    <row r="149" spans="1:3" ht="12.75">
      <c r="A149" s="6" t="s">
        <v>107</v>
      </c>
      <c r="B149" s="4" t="s">
        <v>216</v>
      </c>
      <c r="C149" s="7" t="s">
        <v>186</v>
      </c>
    </row>
    <row r="150" spans="1:5" ht="12.75">
      <c r="A150" s="6" t="s">
        <v>107</v>
      </c>
      <c r="B150" s="1" t="s">
        <v>217</v>
      </c>
      <c r="C150" s="4" t="s">
        <v>66</v>
      </c>
      <c r="E150" s="2">
        <v>1</v>
      </c>
    </row>
    <row r="151" spans="1:5" ht="12.75">
      <c r="A151" s="6" t="s">
        <v>107</v>
      </c>
      <c r="B151" s="1" t="s">
        <v>218</v>
      </c>
      <c r="C151" s="7" t="s">
        <v>69</v>
      </c>
      <c r="E151" s="2">
        <v>2</v>
      </c>
    </row>
    <row r="152" spans="1:3" ht="12.75">
      <c r="A152" s="6" t="s">
        <v>107</v>
      </c>
      <c r="B152" s="1" t="s">
        <v>219</v>
      </c>
      <c r="C152" s="7"/>
    </row>
    <row r="153" spans="2:5" ht="12.75">
      <c r="B153" s="4" t="s">
        <v>220</v>
      </c>
      <c r="C153" s="7" t="s">
        <v>72</v>
      </c>
      <c r="E153" s="2">
        <v>2</v>
      </c>
    </row>
    <row r="154" spans="1:3" ht="12.75">
      <c r="A154" s="6" t="s">
        <v>107</v>
      </c>
      <c r="B154" s="1" t="s">
        <v>221</v>
      </c>
      <c r="C154" s="7"/>
    </row>
    <row r="155" spans="2:5" ht="12.75">
      <c r="B155" s="4" t="s">
        <v>222</v>
      </c>
      <c r="C155" s="7" t="s">
        <v>74</v>
      </c>
      <c r="E155" s="2">
        <v>3</v>
      </c>
    </row>
    <row r="156" spans="1:4" ht="12.75">
      <c r="A156" s="6" t="s">
        <v>89</v>
      </c>
      <c r="B156" s="4" t="s">
        <v>223</v>
      </c>
      <c r="C156" s="4" t="s">
        <v>103</v>
      </c>
      <c r="D156" s="2"/>
    </row>
    <row r="157" spans="1:3" ht="12.75">
      <c r="A157" s="6" t="s">
        <v>115</v>
      </c>
      <c r="B157" s="4" t="s">
        <v>224</v>
      </c>
      <c r="C157" s="4" t="s">
        <v>103</v>
      </c>
    </row>
    <row r="158" spans="1:3" ht="12.75">
      <c r="A158" s="6" t="s">
        <v>89</v>
      </c>
      <c r="B158" s="4" t="s">
        <v>225</v>
      </c>
      <c r="C158" s="4" t="s">
        <v>103</v>
      </c>
    </row>
    <row r="159" spans="1:5" ht="12.75">
      <c r="A159" s="6" t="s">
        <v>89</v>
      </c>
      <c r="B159" s="1" t="s">
        <v>226</v>
      </c>
      <c r="C159" s="4" t="s">
        <v>100</v>
      </c>
      <c r="D159" s="2"/>
      <c r="E159" s="2">
        <v>4</v>
      </c>
    </row>
    <row r="160" spans="1:5" ht="12.75">
      <c r="A160" s="6" t="s">
        <v>89</v>
      </c>
      <c r="B160" s="1" t="s">
        <v>226</v>
      </c>
      <c r="C160" s="4" t="s">
        <v>126</v>
      </c>
      <c r="D160" s="2"/>
      <c r="E160" s="2">
        <v>2</v>
      </c>
    </row>
    <row r="161" spans="1:5" ht="12.75">
      <c r="A161" s="6" t="s">
        <v>89</v>
      </c>
      <c r="B161" s="1" t="s">
        <v>226</v>
      </c>
      <c r="C161" s="7" t="s">
        <v>66</v>
      </c>
      <c r="D161" s="2"/>
      <c r="E161" s="2">
        <v>1</v>
      </c>
    </row>
    <row r="162" spans="1:4" ht="12.75">
      <c r="A162" s="6" t="s">
        <v>89</v>
      </c>
      <c r="B162" s="4" t="s">
        <v>227</v>
      </c>
      <c r="C162" s="4" t="s">
        <v>103</v>
      </c>
      <c r="D162" s="2"/>
    </row>
    <row r="163" spans="2:4" ht="12.75">
      <c r="B163" s="4" t="s">
        <v>228</v>
      </c>
      <c r="C163" s="4" t="s">
        <v>66</v>
      </c>
      <c r="D163" s="2"/>
    </row>
    <row r="164" spans="2:4" ht="12.75">
      <c r="B164" s="4" t="s">
        <v>229</v>
      </c>
      <c r="C164" s="4" t="s">
        <v>69</v>
      </c>
      <c r="D164" s="2"/>
    </row>
    <row r="165" spans="2:5" ht="12.75">
      <c r="B165" s="4" t="s">
        <v>50</v>
      </c>
      <c r="C165" s="4" t="s">
        <v>51</v>
      </c>
      <c r="E165" s="2" t="s">
        <v>52</v>
      </c>
    </row>
    <row r="166" ht="12.75">
      <c r="E166" s="2" t="s">
        <v>53</v>
      </c>
    </row>
    <row r="167" spans="2:3" ht="12.75">
      <c r="B167" s="1"/>
      <c r="C167" s="7"/>
    </row>
    <row r="168" spans="2:4" ht="12.75">
      <c r="B168" s="4" t="s">
        <v>230</v>
      </c>
      <c r="C168" s="4" t="s">
        <v>64</v>
      </c>
      <c r="D168" s="2"/>
    </row>
    <row r="169" spans="2:3" ht="12.75">
      <c r="B169" s="4" t="s">
        <v>231</v>
      </c>
      <c r="C169" s="4" t="s">
        <v>66</v>
      </c>
    </row>
    <row r="170" spans="2:3" ht="12.75">
      <c r="B170" s="4" t="s">
        <v>232</v>
      </c>
      <c r="C170" s="4" t="s">
        <v>69</v>
      </c>
    </row>
    <row r="171" spans="2:3" ht="12.75">
      <c r="B171" s="4" t="s">
        <v>233</v>
      </c>
      <c r="C171" s="4" t="s">
        <v>72</v>
      </c>
    </row>
    <row r="172" spans="2:3" ht="12.75">
      <c r="B172" s="4" t="s">
        <v>234</v>
      </c>
      <c r="C172" s="4" t="s">
        <v>74</v>
      </c>
    </row>
    <row r="173" spans="2:3" ht="12.75">
      <c r="B173" s="1"/>
      <c r="C173" s="7"/>
    </row>
    <row r="174" ht="12.75">
      <c r="D174" s="2"/>
    </row>
    <row r="175" ht="12.75">
      <c r="D175" s="2"/>
    </row>
    <row r="180" ht="12.75">
      <c r="B180" s="1"/>
    </row>
    <row r="182" ht="12.75">
      <c r="B182" s="1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607</v>
      </c>
      <c r="B1" s="4"/>
      <c r="G1" s="4" t="s">
        <v>51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12" ht="12.75">
      <c r="B4" s="1" t="s">
        <v>608</v>
      </c>
      <c r="E4" s="2"/>
      <c r="G4" s="4" t="s">
        <v>56</v>
      </c>
      <c r="H4" s="4"/>
      <c r="L4" s="2">
        <v>1</v>
      </c>
    </row>
    <row r="5" spans="2:8" ht="12.75">
      <c r="B5" s="1"/>
      <c r="E5" s="2"/>
      <c r="H5" s="4"/>
    </row>
    <row r="6" spans="2:12" ht="12.75">
      <c r="B6" s="1" t="s">
        <v>609</v>
      </c>
      <c r="E6" s="2"/>
      <c r="G6" s="4" t="s">
        <v>58</v>
      </c>
      <c r="H6" s="4"/>
      <c r="L6" s="2">
        <v>1</v>
      </c>
    </row>
    <row r="7" spans="2:8" ht="12.75">
      <c r="B7" s="1"/>
      <c r="E7" s="2"/>
      <c r="H7" s="4"/>
    </row>
    <row r="8" spans="2:12" ht="12.75">
      <c r="B8" s="1" t="s">
        <v>610</v>
      </c>
      <c r="E8" s="2"/>
      <c r="G8" s="4" t="s">
        <v>126</v>
      </c>
      <c r="H8" s="4"/>
      <c r="L8" s="2">
        <v>1</v>
      </c>
    </row>
    <row r="9" spans="2:8" ht="12.75">
      <c r="B9" s="1"/>
      <c r="E9" s="2"/>
      <c r="H9" s="4"/>
    </row>
    <row r="10" spans="2:12" ht="12.75">
      <c r="B10" s="1" t="s">
        <v>611</v>
      </c>
      <c r="E10" s="2"/>
      <c r="G10" s="4" t="s">
        <v>66</v>
      </c>
      <c r="H10" s="4"/>
      <c r="L10" s="2">
        <v>1</v>
      </c>
    </row>
    <row r="11" spans="2:8" ht="12.75">
      <c r="B11" s="1"/>
      <c r="E11" s="2"/>
      <c r="H11" s="4"/>
    </row>
    <row r="12" spans="2:8" ht="12.75">
      <c r="B12" s="1" t="s">
        <v>128</v>
      </c>
      <c r="E12" s="2"/>
      <c r="H12" s="4"/>
    </row>
    <row r="13" spans="2:12" ht="12.75">
      <c r="B13" s="4" t="s">
        <v>612</v>
      </c>
      <c r="E13" s="2"/>
      <c r="G13" s="4" t="s">
        <v>93</v>
      </c>
      <c r="H13" s="4"/>
      <c r="L13" s="2">
        <v>2</v>
      </c>
    </row>
    <row r="14" spans="2:8" ht="12.75">
      <c r="B14" s="4"/>
      <c r="E14" s="2"/>
      <c r="H14" s="4"/>
    </row>
    <row r="15" spans="2:12" ht="12.75">
      <c r="B15" s="1" t="s">
        <v>613</v>
      </c>
      <c r="E15" s="2"/>
      <c r="G15" s="4" t="s">
        <v>74</v>
      </c>
      <c r="H15" s="4"/>
      <c r="L15" s="2">
        <v>2</v>
      </c>
    </row>
    <row r="16" spans="2:8" ht="12.75">
      <c r="B16" s="1"/>
      <c r="C16" s="1"/>
      <c r="D16" s="1"/>
      <c r="G16" s="7"/>
      <c r="H16" s="4"/>
    </row>
    <row r="17" spans="2:8" ht="12.75">
      <c r="B17" s="4"/>
      <c r="D17" s="1"/>
      <c r="G17" s="7"/>
      <c r="H17" s="4"/>
    </row>
    <row r="18" spans="2:8" ht="12.75">
      <c r="B18" s="4"/>
      <c r="C18" s="1"/>
      <c r="D18" s="1"/>
      <c r="G18" s="7"/>
      <c r="H18" s="4"/>
    </row>
    <row r="19" spans="2:8" ht="12.75">
      <c r="B19" s="1"/>
      <c r="C19" s="1"/>
      <c r="D19" s="1"/>
      <c r="G19" s="7"/>
      <c r="H19" s="4"/>
    </row>
    <row r="20" spans="2:6" ht="12.75">
      <c r="B20" s="4"/>
      <c r="C20" s="1"/>
      <c r="D20" s="1"/>
      <c r="F20" s="2" t="s">
        <v>490</v>
      </c>
    </row>
    <row r="21" spans="2:4" ht="12.75">
      <c r="B21" s="4"/>
      <c r="C21" s="1"/>
      <c r="D21" s="1"/>
    </row>
    <row r="22" spans="2:7" ht="12.75">
      <c r="B22" s="1"/>
      <c r="C22" s="1"/>
      <c r="D22" s="1"/>
      <c r="E22" s="4" t="s">
        <v>15</v>
      </c>
      <c r="G22" s="4" t="s">
        <v>614</v>
      </c>
    </row>
    <row r="23" spans="2:8" ht="12.75">
      <c r="B23" s="1"/>
      <c r="C23" s="1"/>
      <c r="D23" s="1"/>
      <c r="E23" s="4" t="s">
        <v>8</v>
      </c>
      <c r="G23" s="4" t="s">
        <v>491</v>
      </c>
      <c r="H23" s="4"/>
    </row>
    <row r="24" spans="2:8" ht="12.75">
      <c r="B24" s="1"/>
      <c r="C24" s="1"/>
      <c r="D24" s="1"/>
      <c r="E24" s="4" t="s">
        <v>615</v>
      </c>
      <c r="G24" s="4" t="s">
        <v>616</v>
      </c>
      <c r="H24" s="4"/>
    </row>
    <row r="25" spans="2:7" ht="12.75">
      <c r="B25" s="4"/>
      <c r="C25" s="1"/>
      <c r="D25" s="1"/>
      <c r="E25" s="4" t="s">
        <v>617</v>
      </c>
      <c r="G25" s="4" t="s">
        <v>618</v>
      </c>
    </row>
    <row r="26" spans="2:7" ht="12.75">
      <c r="B26" s="1"/>
      <c r="C26" s="1"/>
      <c r="D26" s="1"/>
      <c r="E26" s="4" t="s">
        <v>619</v>
      </c>
      <c r="G26" s="4" t="s">
        <v>620</v>
      </c>
    </row>
    <row r="27" spans="2:7" ht="12.75">
      <c r="B27" s="1"/>
      <c r="C27" s="1"/>
      <c r="D27" s="1"/>
      <c r="E27" s="4" t="s">
        <v>18</v>
      </c>
      <c r="G27" s="4" t="s">
        <v>621</v>
      </c>
    </row>
    <row r="28" spans="2:8" ht="12.75">
      <c r="B28" s="1"/>
      <c r="D28" s="1"/>
      <c r="E28" s="4" t="s">
        <v>622</v>
      </c>
      <c r="G28" s="4" t="s">
        <v>623</v>
      </c>
      <c r="H28" s="4"/>
    </row>
    <row r="29" spans="2:8" ht="12.75">
      <c r="B29" s="1"/>
      <c r="D29" s="1"/>
      <c r="E29" s="4" t="s">
        <v>492</v>
      </c>
      <c r="G29" s="4" t="s">
        <v>493</v>
      </c>
      <c r="H29" s="4"/>
    </row>
    <row r="30" spans="2:8" ht="12.75">
      <c r="B30" s="1"/>
      <c r="D30" s="1"/>
      <c r="E30" s="4" t="s">
        <v>624</v>
      </c>
      <c r="G30" s="4" t="s">
        <v>625</v>
      </c>
      <c r="H30" s="4"/>
    </row>
    <row r="31" spans="2:8" ht="12.75">
      <c r="B31" s="1"/>
      <c r="D31" s="1"/>
      <c r="H31" s="4"/>
    </row>
    <row r="32" spans="2:8" ht="12.75">
      <c r="B32" s="1"/>
      <c r="D32" s="1"/>
      <c r="H32" s="4"/>
    </row>
    <row r="33" spans="2:5" ht="12.75">
      <c r="B33" s="1"/>
      <c r="D33" s="1"/>
      <c r="E33" s="4" t="s">
        <v>626</v>
      </c>
    </row>
    <row r="34" spans="2:5" ht="12.75">
      <c r="B34" s="1"/>
      <c r="D34" s="1"/>
      <c r="E34" s="4" t="s">
        <v>627</v>
      </c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10" ht="12.75">
      <c r="B38" s="4" t="s">
        <v>235</v>
      </c>
      <c r="E38" s="4" t="s">
        <v>236</v>
      </c>
      <c r="F38" s="2" t="s">
        <v>237</v>
      </c>
      <c r="H38" s="2" t="s">
        <v>238</v>
      </c>
      <c r="J38" s="4" t="s">
        <v>51</v>
      </c>
    </row>
    <row r="40" spans="2:10" ht="12.75">
      <c r="B40" s="2" t="s">
        <v>239</v>
      </c>
      <c r="C40" s="4" t="s">
        <v>425</v>
      </c>
      <c r="E40" s="4" t="s">
        <v>298</v>
      </c>
      <c r="F40" s="2" t="s">
        <v>15</v>
      </c>
      <c r="J40" s="7" t="s">
        <v>426</v>
      </c>
    </row>
    <row r="41" spans="2:10" ht="12.75">
      <c r="B41" s="2" t="s">
        <v>239</v>
      </c>
      <c r="C41" s="4" t="s">
        <v>381</v>
      </c>
      <c r="E41" s="4" t="s">
        <v>298</v>
      </c>
      <c r="F41" s="2" t="s">
        <v>15</v>
      </c>
      <c r="J41" s="7" t="s">
        <v>382</v>
      </c>
    </row>
    <row r="42" spans="2:10" ht="12.75">
      <c r="B42" s="2" t="s">
        <v>239</v>
      </c>
      <c r="C42" s="4" t="s">
        <v>310</v>
      </c>
      <c r="E42" s="4" t="s">
        <v>298</v>
      </c>
      <c r="F42" s="2" t="s">
        <v>15</v>
      </c>
      <c r="J42" s="7" t="s">
        <v>311</v>
      </c>
    </row>
    <row r="43" spans="2:10" ht="12.75">
      <c r="B43" s="2" t="s">
        <v>239</v>
      </c>
      <c r="C43" s="4" t="s">
        <v>297</v>
      </c>
      <c r="E43" s="4" t="s">
        <v>298</v>
      </c>
      <c r="F43" s="2" t="s">
        <v>15</v>
      </c>
      <c r="J43" s="7" t="s">
        <v>299</v>
      </c>
    </row>
    <row r="44" spans="2:10" ht="12.75">
      <c r="B44" s="2" t="s">
        <v>239</v>
      </c>
      <c r="C44" s="4" t="s">
        <v>434</v>
      </c>
      <c r="E44" s="4" t="s">
        <v>258</v>
      </c>
      <c r="F44" s="2" t="s">
        <v>15</v>
      </c>
      <c r="J44" s="7" t="s">
        <v>333</v>
      </c>
    </row>
    <row r="45" spans="2:10" ht="12.75">
      <c r="B45" s="2" t="s">
        <v>239</v>
      </c>
      <c r="C45" s="4" t="s">
        <v>482</v>
      </c>
      <c r="E45" s="4" t="s">
        <v>298</v>
      </c>
      <c r="F45" s="2" t="s">
        <v>15</v>
      </c>
      <c r="J45" s="4" t="s">
        <v>483</v>
      </c>
    </row>
    <row r="46" spans="2:10" ht="12.75">
      <c r="B46" s="2" t="s">
        <v>239</v>
      </c>
      <c r="C46" s="4" t="s">
        <v>332</v>
      </c>
      <c r="E46" s="4" t="s">
        <v>334</v>
      </c>
      <c r="F46" s="2" t="s">
        <v>15</v>
      </c>
      <c r="J46" s="4" t="s">
        <v>335</v>
      </c>
    </row>
    <row r="47" spans="2:10" ht="12.75">
      <c r="B47" s="2" t="s">
        <v>302</v>
      </c>
      <c r="C47" s="4" t="s">
        <v>303</v>
      </c>
      <c r="E47" s="4" t="s">
        <v>298</v>
      </c>
      <c r="F47" s="2" t="s">
        <v>15</v>
      </c>
      <c r="J47" s="4" t="s">
        <v>304</v>
      </c>
    </row>
    <row r="48" spans="2:10" ht="12.75">
      <c r="B48" s="2" t="s">
        <v>239</v>
      </c>
      <c r="C48" s="4" t="s">
        <v>469</v>
      </c>
      <c r="E48" s="4" t="s">
        <v>334</v>
      </c>
      <c r="F48" s="2" t="s">
        <v>15</v>
      </c>
      <c r="J48" s="4" t="s">
        <v>414</v>
      </c>
    </row>
    <row r="49" spans="2:10" ht="12.75">
      <c r="B49" s="2" t="s">
        <v>239</v>
      </c>
      <c r="C49" s="4" t="s">
        <v>439</v>
      </c>
      <c r="E49" s="4" t="s">
        <v>298</v>
      </c>
      <c r="F49" s="2" t="s">
        <v>15</v>
      </c>
      <c r="J49" s="4" t="s">
        <v>440</v>
      </c>
    </row>
    <row r="50" spans="2:10" ht="12.75">
      <c r="B50" s="2" t="s">
        <v>239</v>
      </c>
      <c r="C50" s="4" t="s">
        <v>347</v>
      </c>
      <c r="E50" s="4" t="s">
        <v>298</v>
      </c>
      <c r="F50" s="2" t="s">
        <v>15</v>
      </c>
      <c r="H50" s="2" t="s">
        <v>242</v>
      </c>
      <c r="J50" s="4" t="s">
        <v>348</v>
      </c>
    </row>
    <row r="51" spans="2:10" ht="12.75">
      <c r="B51" s="2" t="s">
        <v>239</v>
      </c>
      <c r="C51" s="4" t="s">
        <v>347</v>
      </c>
      <c r="E51" s="4" t="s">
        <v>298</v>
      </c>
      <c r="F51" s="2" t="s">
        <v>15</v>
      </c>
      <c r="H51" s="2" t="s">
        <v>249</v>
      </c>
      <c r="J51" s="4" t="s">
        <v>349</v>
      </c>
    </row>
    <row r="52" spans="2:10" ht="12.75">
      <c r="B52" s="2" t="s">
        <v>339</v>
      </c>
      <c r="C52" s="4" t="s">
        <v>350</v>
      </c>
      <c r="E52" s="4" t="s">
        <v>298</v>
      </c>
      <c r="F52" s="2" t="s">
        <v>15</v>
      </c>
      <c r="H52" s="2" t="s">
        <v>242</v>
      </c>
      <c r="J52" s="4" t="s">
        <v>351</v>
      </c>
    </row>
    <row r="53" spans="2:10" ht="12.75">
      <c r="B53" s="2" t="s">
        <v>239</v>
      </c>
      <c r="C53" s="4" t="s">
        <v>312</v>
      </c>
      <c r="E53" s="4" t="s">
        <v>298</v>
      </c>
      <c r="F53" s="2" t="s">
        <v>15</v>
      </c>
      <c r="H53" s="2" t="s">
        <v>249</v>
      </c>
      <c r="J53" s="4" t="s">
        <v>313</v>
      </c>
    </row>
    <row r="54" spans="2:10" ht="12.75">
      <c r="B54" s="2" t="s">
        <v>263</v>
      </c>
      <c r="C54" s="4" t="s">
        <v>345</v>
      </c>
      <c r="E54" s="4" t="s">
        <v>298</v>
      </c>
      <c r="F54" s="2" t="s">
        <v>15</v>
      </c>
      <c r="J54" s="7" t="s">
        <v>346</v>
      </c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B60" s="4"/>
    </row>
    <row r="61" ht="12.75">
      <c r="B61" s="4"/>
    </row>
    <row r="62" ht="12.75">
      <c r="B62" s="4"/>
    </row>
    <row r="81" ht="12.75">
      <c r="B81" s="4"/>
    </row>
    <row r="82" ht="12.75">
      <c r="B82" s="4"/>
    </row>
    <row r="83" ht="12.75">
      <c r="B83" s="4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H32" sqref="H32"/>
    </sheetView>
  </sheetViews>
  <sheetFormatPr defaultColWidth="12" defaultRowHeight="11.25"/>
  <cols>
    <col min="1" max="1" width="6" style="22" bestFit="1" customWidth="1"/>
    <col min="2" max="2" width="22.83203125" style="22" bestFit="1" customWidth="1"/>
    <col min="3" max="3" width="1.66796875" style="22" bestFit="1" customWidth="1"/>
    <col min="4" max="4" width="6" style="22" bestFit="1" customWidth="1"/>
    <col min="5" max="5" width="22.83203125" style="22" bestFit="1" customWidth="1"/>
    <col min="6" max="6" width="1.66796875" style="22" bestFit="1" customWidth="1"/>
    <col min="7" max="7" width="6" style="22" bestFit="1" customWidth="1"/>
    <col min="8" max="8" width="22.83203125" style="22" bestFit="1" customWidth="1"/>
    <col min="9" max="9" width="1.83203125" style="22" bestFit="1" customWidth="1"/>
    <col min="10" max="10" width="6" style="22" bestFit="1" customWidth="1"/>
    <col min="11" max="11" width="22.83203125" style="22" bestFit="1" customWidth="1"/>
    <col min="12" max="16384" width="10.66015625" style="22" customWidth="1"/>
  </cols>
  <sheetData>
    <row r="1" spans="2:11" s="13" customFormat="1" ht="10.5">
      <c r="B1" s="13" t="s">
        <v>31</v>
      </c>
      <c r="E1" s="13">
        <v>1951</v>
      </c>
      <c r="H1" s="13">
        <v>1952</v>
      </c>
      <c r="K1" s="13" t="s">
        <v>628</v>
      </c>
    </row>
    <row r="3" spans="2:11" ht="11.25">
      <c r="B3" s="22" t="s">
        <v>629</v>
      </c>
      <c r="E3" s="22" t="s">
        <v>629</v>
      </c>
      <c r="H3" s="22" t="s">
        <v>629</v>
      </c>
      <c r="K3" s="22" t="s">
        <v>629</v>
      </c>
    </row>
    <row r="5" spans="2:11" ht="11.25">
      <c r="B5" s="13" t="s">
        <v>630</v>
      </c>
      <c r="E5" s="13" t="s">
        <v>34</v>
      </c>
      <c r="F5" s="13"/>
      <c r="G5" s="13"/>
      <c r="H5" s="13" t="s">
        <v>35</v>
      </c>
      <c r="I5" s="13"/>
      <c r="J5" s="13"/>
      <c r="K5" s="13">
        <v>1955</v>
      </c>
    </row>
    <row r="6" spans="5:11" ht="11.25">
      <c r="E6" s="13"/>
      <c r="F6" s="13"/>
      <c r="G6" s="13"/>
      <c r="H6" s="13"/>
      <c r="I6" s="13"/>
      <c r="J6" s="13"/>
      <c r="K6" s="13"/>
    </row>
    <row r="7" spans="2:11" ht="11.25">
      <c r="B7" s="22" t="s">
        <v>631</v>
      </c>
      <c r="E7" s="22" t="s">
        <v>631</v>
      </c>
      <c r="F7" s="13"/>
      <c r="G7" s="13"/>
      <c r="H7" s="22" t="s">
        <v>631</v>
      </c>
      <c r="I7" s="13"/>
      <c r="J7" s="13"/>
      <c r="K7" s="22" t="s">
        <v>631</v>
      </c>
    </row>
    <row r="9" spans="2:11" ht="11.25">
      <c r="B9" s="13">
        <v>1956</v>
      </c>
      <c r="E9" s="13">
        <v>1957</v>
      </c>
      <c r="F9" s="13"/>
      <c r="G9" s="13"/>
      <c r="H9" s="13" t="s">
        <v>47</v>
      </c>
      <c r="I9" s="13"/>
      <c r="J9" s="13"/>
      <c r="K9" s="13" t="s">
        <v>44</v>
      </c>
    </row>
    <row r="10" ht="11.25">
      <c r="B10" s="13"/>
    </row>
    <row r="11" spans="2:11" ht="11.25">
      <c r="B11" s="22" t="s">
        <v>631</v>
      </c>
      <c r="E11" s="22" t="s">
        <v>631</v>
      </c>
      <c r="F11" s="13"/>
      <c r="G11" s="13"/>
      <c r="H11" s="22" t="s">
        <v>631</v>
      </c>
      <c r="I11" s="13"/>
      <c r="J11" s="13"/>
      <c r="K11" s="22" t="s">
        <v>631</v>
      </c>
    </row>
    <row r="13" spans="2:11" ht="11.25">
      <c r="B13" s="13">
        <v>1959</v>
      </c>
      <c r="E13" s="13">
        <v>1960</v>
      </c>
      <c r="F13" s="13"/>
      <c r="G13" s="13"/>
      <c r="H13" s="13">
        <v>1961</v>
      </c>
      <c r="I13" s="13"/>
      <c r="J13" s="13"/>
      <c r="K13" s="13">
        <v>1962</v>
      </c>
    </row>
    <row r="15" spans="2:11" ht="11.25">
      <c r="B15" s="22" t="s">
        <v>631</v>
      </c>
      <c r="E15" s="22" t="s">
        <v>631</v>
      </c>
      <c r="F15" s="13"/>
      <c r="G15" s="13"/>
      <c r="H15" s="22" t="s">
        <v>631</v>
      </c>
      <c r="I15" s="13"/>
      <c r="J15" s="13"/>
      <c r="K15" s="22" t="s">
        <v>631</v>
      </c>
    </row>
    <row r="17" spans="2:11" ht="11.25">
      <c r="B17" s="13" t="s">
        <v>38</v>
      </c>
      <c r="E17" s="13" t="s">
        <v>39</v>
      </c>
      <c r="F17" s="13"/>
      <c r="G17" s="13"/>
      <c r="H17" s="13">
        <v>1964</v>
      </c>
      <c r="I17" s="13"/>
      <c r="J17" s="13"/>
      <c r="K17" s="13">
        <v>1965</v>
      </c>
    </row>
    <row r="19" spans="2:11" ht="11.25">
      <c r="B19" s="22" t="s">
        <v>631</v>
      </c>
      <c r="E19" s="22" t="s">
        <v>632</v>
      </c>
      <c r="H19" s="22" t="s">
        <v>632</v>
      </c>
      <c r="K19" s="22" t="s">
        <v>632</v>
      </c>
    </row>
    <row r="21" spans="2:11" ht="11.25">
      <c r="B21" s="13">
        <v>1966</v>
      </c>
      <c r="E21" s="13" t="s">
        <v>560</v>
      </c>
      <c r="F21" s="13"/>
      <c r="G21" s="13"/>
      <c r="H21" s="13" t="s">
        <v>561</v>
      </c>
      <c r="I21" s="13"/>
      <c r="J21" s="13"/>
      <c r="K21" s="13">
        <v>1968</v>
      </c>
    </row>
    <row r="22" spans="5:11" ht="11.25">
      <c r="E22" s="13"/>
      <c r="F22" s="13"/>
      <c r="G22" s="13"/>
      <c r="H22" s="13"/>
      <c r="I22" s="13"/>
      <c r="J22" s="13"/>
      <c r="K22" s="13"/>
    </row>
    <row r="23" spans="2:11" ht="11.25">
      <c r="B23" s="22" t="s">
        <v>632</v>
      </c>
      <c r="E23" s="22" t="s">
        <v>632</v>
      </c>
      <c r="H23" s="22" t="s">
        <v>633</v>
      </c>
      <c r="K23" s="22" t="s">
        <v>633</v>
      </c>
    </row>
    <row r="25" spans="2:11" s="13" customFormat="1" ht="10.5">
      <c r="B25" s="13">
        <v>1969</v>
      </c>
      <c r="E25" s="13">
        <v>1970</v>
      </c>
      <c r="H25" s="13">
        <v>1971</v>
      </c>
      <c r="K25" s="13" t="s">
        <v>40</v>
      </c>
    </row>
    <row r="26" spans="5:11" s="13" customFormat="1" ht="11.25">
      <c r="E26" s="22"/>
      <c r="F26" s="22"/>
      <c r="G26" s="22"/>
      <c r="H26" s="22"/>
      <c r="I26" s="22"/>
      <c r="J26" s="22"/>
      <c r="K26" s="22"/>
    </row>
    <row r="27" spans="2:11" s="13" customFormat="1" ht="11.25">
      <c r="B27" s="22" t="s">
        <v>633</v>
      </c>
      <c r="E27" s="22" t="s">
        <v>633</v>
      </c>
      <c r="F27" s="22"/>
      <c r="G27" s="22"/>
      <c r="H27" s="22" t="s">
        <v>633</v>
      </c>
      <c r="I27" s="22"/>
      <c r="J27" s="22"/>
      <c r="K27" s="22" t="s">
        <v>633</v>
      </c>
    </row>
    <row r="29" spans="2:11" s="13" customFormat="1" ht="10.5">
      <c r="B29" s="13" t="s">
        <v>41</v>
      </c>
      <c r="E29" s="13">
        <v>1973</v>
      </c>
      <c r="H29" s="13">
        <v>1974</v>
      </c>
      <c r="K29" s="13" t="s">
        <v>0</v>
      </c>
    </row>
    <row r="31" spans="2:11" s="13" customFormat="1" ht="11.25">
      <c r="B31" s="22" t="s">
        <v>591</v>
      </c>
      <c r="E31" s="22" t="s">
        <v>591</v>
      </c>
      <c r="F31" s="22"/>
      <c r="G31" s="22"/>
      <c r="H31" s="22" t="s">
        <v>591</v>
      </c>
      <c r="I31" s="22"/>
      <c r="J31" s="22"/>
      <c r="K31" s="22" t="s">
        <v>591</v>
      </c>
    </row>
    <row r="32" s="13" customFormat="1" ht="10.5"/>
    <row r="33" spans="2:11" s="13" customFormat="1" ht="10.5">
      <c r="B33" s="13" t="s">
        <v>1</v>
      </c>
      <c r="E33" s="13">
        <v>1976</v>
      </c>
      <c r="H33" s="13">
        <v>1977</v>
      </c>
      <c r="K33" s="13" t="s">
        <v>2</v>
      </c>
    </row>
    <row r="34" spans="5:11" ht="11.25">
      <c r="E34" s="13"/>
      <c r="F34" s="13"/>
      <c r="G34" s="13"/>
      <c r="H34" s="13"/>
      <c r="I34" s="13"/>
      <c r="J34" s="13"/>
      <c r="K34" s="13"/>
    </row>
    <row r="35" spans="2:11" s="13" customFormat="1" ht="11.25">
      <c r="B35" s="15" t="s">
        <v>634</v>
      </c>
      <c r="E35" s="15" t="s">
        <v>634</v>
      </c>
      <c r="F35" s="22"/>
      <c r="G35" s="22"/>
      <c r="H35" s="15" t="s">
        <v>634</v>
      </c>
      <c r="I35" s="22"/>
      <c r="J35" s="22"/>
      <c r="K35" s="15" t="s">
        <v>634</v>
      </c>
    </row>
    <row r="36" s="13" customFormat="1" ht="10.5"/>
    <row r="37" spans="2:11" s="13" customFormat="1" ht="10.5">
      <c r="B37" s="13" t="s">
        <v>3</v>
      </c>
      <c r="E37" s="13">
        <v>1979</v>
      </c>
      <c r="H37" s="13">
        <v>1980</v>
      </c>
      <c r="K37" s="13">
        <v>1981</v>
      </c>
    </row>
    <row r="38" ht="11.25">
      <c r="B38" s="13"/>
    </row>
    <row r="39" spans="2:11" ht="11.25">
      <c r="B39" s="15" t="s">
        <v>634</v>
      </c>
      <c r="E39" s="15" t="s">
        <v>634</v>
      </c>
      <c r="H39" s="15" t="s">
        <v>634</v>
      </c>
      <c r="K39" s="15" t="s">
        <v>634</v>
      </c>
    </row>
    <row r="41" s="13" customFormat="1" ht="10.5"/>
    <row r="42" s="13" customFormat="1" ht="10.5"/>
    <row r="44" spans="2:11" ht="11.25">
      <c r="B44" s="13" t="s">
        <v>4</v>
      </c>
      <c r="E44" s="13" t="s">
        <v>5</v>
      </c>
      <c r="F44" s="13"/>
      <c r="G44" s="13"/>
      <c r="H44" s="13">
        <v>1983</v>
      </c>
      <c r="I44" s="13"/>
      <c r="J44" s="13"/>
      <c r="K44" s="13" t="s">
        <v>635</v>
      </c>
    </row>
    <row r="45" s="13" customFormat="1" ht="11.25">
      <c r="B45" s="22"/>
    </row>
    <row r="46" spans="2:11" ht="11.25">
      <c r="B46" s="15" t="s">
        <v>634</v>
      </c>
      <c r="E46" s="15" t="s">
        <v>636</v>
      </c>
      <c r="H46" s="15" t="s">
        <v>636</v>
      </c>
      <c r="K46" s="15" t="s">
        <v>636</v>
      </c>
    </row>
    <row r="47" spans="5:11" ht="11.25">
      <c r="E47" s="15" t="s">
        <v>634</v>
      </c>
      <c r="H47" s="15" t="s">
        <v>634</v>
      </c>
      <c r="K47" s="15" t="s">
        <v>634</v>
      </c>
    </row>
    <row r="48" s="13" customFormat="1" ht="10.5"/>
    <row r="49" spans="2:11" s="13" customFormat="1" ht="10.5">
      <c r="B49" s="13" t="s">
        <v>637</v>
      </c>
      <c r="E49" s="13" t="s">
        <v>521</v>
      </c>
      <c r="H49" s="13" t="s">
        <v>525</v>
      </c>
      <c r="K49" s="13">
        <v>1986</v>
      </c>
    </row>
    <row r="50" spans="2:11" ht="11.25">
      <c r="B50" s="13"/>
      <c r="E50" s="13"/>
      <c r="F50" s="13"/>
      <c r="G50" s="13"/>
      <c r="H50" s="13"/>
      <c r="I50" s="13"/>
      <c r="J50" s="13"/>
      <c r="K50" s="13"/>
    </row>
    <row r="51" spans="2:11" ht="11.25">
      <c r="B51" s="22" t="s">
        <v>638</v>
      </c>
      <c r="E51" s="22" t="s">
        <v>638</v>
      </c>
      <c r="H51" s="15" t="s">
        <v>639</v>
      </c>
      <c r="I51" s="14"/>
      <c r="J51" s="14"/>
      <c r="K51" s="15" t="s">
        <v>639</v>
      </c>
    </row>
    <row r="52" spans="2:11" ht="11.25">
      <c r="B52" s="15" t="s">
        <v>634</v>
      </c>
      <c r="E52" s="15" t="s">
        <v>634</v>
      </c>
      <c r="H52" s="15" t="s">
        <v>634</v>
      </c>
      <c r="I52" s="14"/>
      <c r="J52" s="14"/>
      <c r="K52" s="15" t="s">
        <v>634</v>
      </c>
    </row>
    <row r="53" s="13" customFormat="1" ht="10.5"/>
    <row r="54" spans="2:11" s="13" customFormat="1" ht="10.5">
      <c r="B54" s="13">
        <v>1987</v>
      </c>
      <c r="E54" s="13" t="s">
        <v>528</v>
      </c>
      <c r="H54" s="13" t="s">
        <v>531</v>
      </c>
      <c r="K54" s="13" t="s">
        <v>640</v>
      </c>
    </row>
    <row r="55" ht="11.25">
      <c r="B55" s="13"/>
    </row>
    <row r="56" spans="2:11" ht="11.25">
      <c r="B56" s="15" t="s">
        <v>639</v>
      </c>
      <c r="D56" s="15"/>
      <c r="E56" s="15" t="s">
        <v>639</v>
      </c>
      <c r="F56" s="15"/>
      <c r="G56" s="15" t="s">
        <v>242</v>
      </c>
      <c r="H56" s="15" t="s">
        <v>641</v>
      </c>
      <c r="I56" s="15"/>
      <c r="J56" s="15" t="s">
        <v>242</v>
      </c>
      <c r="K56" s="15" t="s">
        <v>641</v>
      </c>
    </row>
    <row r="57" spans="2:11" s="13" customFormat="1" ht="11.25">
      <c r="B57" s="15" t="s">
        <v>634</v>
      </c>
      <c r="D57" s="22"/>
      <c r="E57" s="15" t="s">
        <v>634</v>
      </c>
      <c r="F57" s="22"/>
      <c r="G57" s="22"/>
      <c r="H57" s="22" t="s">
        <v>642</v>
      </c>
      <c r="I57" s="22"/>
      <c r="J57" s="22"/>
      <c r="K57" s="22" t="s">
        <v>642</v>
      </c>
    </row>
    <row r="59" spans="1:11" ht="11.25">
      <c r="A59" s="13"/>
      <c r="B59" s="13" t="s">
        <v>643</v>
      </c>
      <c r="D59" s="13"/>
      <c r="E59" s="13">
        <v>1990</v>
      </c>
      <c r="F59" s="13"/>
      <c r="G59" s="13"/>
      <c r="H59" s="13" t="s">
        <v>6</v>
      </c>
      <c r="I59" s="13"/>
      <c r="J59" s="13"/>
      <c r="K59" s="13" t="s">
        <v>532</v>
      </c>
    </row>
    <row r="61" spans="1:11" ht="11.25">
      <c r="A61" s="14" t="s">
        <v>242</v>
      </c>
      <c r="B61" s="15" t="s">
        <v>644</v>
      </c>
      <c r="D61" s="14" t="s">
        <v>242</v>
      </c>
      <c r="E61" s="15" t="s">
        <v>644</v>
      </c>
      <c r="G61" s="14" t="s">
        <v>242</v>
      </c>
      <c r="H61" s="15" t="s">
        <v>644</v>
      </c>
      <c r="J61" s="14" t="s">
        <v>544</v>
      </c>
      <c r="K61" s="15" t="s">
        <v>645</v>
      </c>
    </row>
    <row r="62" spans="1:11" ht="11.25">
      <c r="A62" s="14"/>
      <c r="B62" s="15" t="s">
        <v>646</v>
      </c>
      <c r="D62" s="14"/>
      <c r="E62" s="15" t="s">
        <v>646</v>
      </c>
      <c r="G62" s="14"/>
      <c r="H62" s="15" t="s">
        <v>646</v>
      </c>
      <c r="J62" s="14" t="s">
        <v>242</v>
      </c>
      <c r="K62" s="15" t="s">
        <v>644</v>
      </c>
    </row>
    <row r="64" spans="2:11" s="13" customFormat="1" ht="10.5">
      <c r="B64" s="13">
        <v>1992</v>
      </c>
      <c r="E64" s="13">
        <v>1993</v>
      </c>
      <c r="H64" s="13" t="s">
        <v>537</v>
      </c>
      <c r="K64" s="13" t="s">
        <v>538</v>
      </c>
    </row>
    <row r="65" spans="1:11" s="13" customFormat="1" ht="11.25">
      <c r="A65" s="22"/>
      <c r="B65" s="22"/>
      <c r="D65" s="22"/>
      <c r="E65" s="22"/>
      <c r="F65" s="22"/>
      <c r="G65" s="22"/>
      <c r="H65" s="22"/>
      <c r="I65" s="22"/>
      <c r="J65" s="22"/>
      <c r="K65" s="22"/>
    </row>
    <row r="66" spans="1:11" ht="11.25">
      <c r="A66" s="14" t="s">
        <v>544</v>
      </c>
      <c r="B66" s="15" t="s">
        <v>645</v>
      </c>
      <c r="D66" s="14" t="s">
        <v>544</v>
      </c>
      <c r="E66" s="15" t="s">
        <v>645</v>
      </c>
      <c r="G66" s="14" t="s">
        <v>544</v>
      </c>
      <c r="H66" s="15" t="s">
        <v>645</v>
      </c>
      <c r="I66" s="13"/>
      <c r="J66" s="14" t="s">
        <v>544</v>
      </c>
      <c r="K66" s="15" t="s">
        <v>645</v>
      </c>
    </row>
    <row r="67" spans="1:11" ht="11.25">
      <c r="A67" s="14" t="s">
        <v>242</v>
      </c>
      <c r="B67" s="15" t="s">
        <v>644</v>
      </c>
      <c r="D67" s="14" t="s">
        <v>242</v>
      </c>
      <c r="E67" s="15" t="s">
        <v>644</v>
      </c>
      <c r="G67" s="14" t="s">
        <v>242</v>
      </c>
      <c r="H67" s="15" t="s">
        <v>644</v>
      </c>
      <c r="J67" s="14"/>
      <c r="K67" s="15" t="s">
        <v>647</v>
      </c>
    </row>
    <row r="69" spans="2:11" s="13" customFormat="1" ht="10.5">
      <c r="B69" s="13">
        <v>1995</v>
      </c>
      <c r="E69" s="13">
        <v>1996</v>
      </c>
      <c r="H69" s="13" t="s">
        <v>648</v>
      </c>
      <c r="K69" s="13" t="s">
        <v>649</v>
      </c>
    </row>
    <row r="70" spans="1:11" s="13" customFormat="1" ht="11.25">
      <c r="A70" s="22"/>
      <c r="B70" s="22"/>
      <c r="D70" s="22"/>
      <c r="E70" s="22"/>
      <c r="F70" s="22"/>
      <c r="G70" s="22"/>
      <c r="H70" s="22"/>
      <c r="I70" s="22"/>
      <c r="J70" s="22"/>
      <c r="K70" s="22"/>
    </row>
    <row r="71" spans="1:11" ht="11.25">
      <c r="A71" s="14" t="s">
        <v>544</v>
      </c>
      <c r="B71" s="15" t="s">
        <v>645</v>
      </c>
      <c r="D71" s="14" t="s">
        <v>544</v>
      </c>
      <c r="E71" s="15" t="s">
        <v>645</v>
      </c>
      <c r="F71" s="14"/>
      <c r="G71" s="14" t="s">
        <v>544</v>
      </c>
      <c r="H71" s="15" t="s">
        <v>645</v>
      </c>
      <c r="J71" s="14" t="s">
        <v>544</v>
      </c>
      <c r="K71" s="15" t="s">
        <v>645</v>
      </c>
    </row>
    <row r="72" spans="1:11" s="13" customFormat="1" ht="11.25">
      <c r="A72" s="14"/>
      <c r="B72" s="15" t="s">
        <v>647</v>
      </c>
      <c r="C72" s="22"/>
      <c r="D72" s="14"/>
      <c r="E72" s="15" t="s">
        <v>647</v>
      </c>
      <c r="F72" s="14"/>
      <c r="G72" s="14"/>
      <c r="H72" s="15" t="s">
        <v>647</v>
      </c>
      <c r="I72" s="22"/>
      <c r="J72" s="14" t="s">
        <v>265</v>
      </c>
      <c r="K72" s="15" t="s">
        <v>644</v>
      </c>
    </row>
    <row r="74" spans="2:11" s="13" customFormat="1" ht="10.5">
      <c r="B74" s="13">
        <v>1998</v>
      </c>
      <c r="E74" s="13">
        <v>1999</v>
      </c>
      <c r="H74" s="13" t="s">
        <v>545</v>
      </c>
      <c r="K74" s="13" t="s">
        <v>546</v>
      </c>
    </row>
    <row r="76" spans="1:11" s="15" customFormat="1" ht="11.25">
      <c r="A76" s="14" t="s">
        <v>544</v>
      </c>
      <c r="B76" s="15" t="s">
        <v>645</v>
      </c>
      <c r="D76" s="14" t="s">
        <v>544</v>
      </c>
      <c r="E76" s="15" t="s">
        <v>645</v>
      </c>
      <c r="F76" s="14"/>
      <c r="G76" s="14" t="s">
        <v>544</v>
      </c>
      <c r="H76" s="15" t="s">
        <v>645</v>
      </c>
      <c r="I76" s="13"/>
      <c r="J76" s="14" t="s">
        <v>544</v>
      </c>
      <c r="K76" s="15" t="s">
        <v>645</v>
      </c>
    </row>
    <row r="77" spans="1:11" ht="11.25">
      <c r="A77" s="14" t="s">
        <v>265</v>
      </c>
      <c r="B77" s="15" t="s">
        <v>644</v>
      </c>
      <c r="D77" s="14" t="s">
        <v>265</v>
      </c>
      <c r="E77" s="15" t="s">
        <v>644</v>
      </c>
      <c r="F77" s="14"/>
      <c r="G77" s="14" t="s">
        <v>265</v>
      </c>
      <c r="H77" s="15" t="s">
        <v>644</v>
      </c>
      <c r="J77" s="14"/>
      <c r="K77" s="15" t="s">
        <v>644</v>
      </c>
    </row>
    <row r="79" spans="2:11" s="13" customFormat="1" ht="10.5">
      <c r="B79" s="13">
        <v>2001</v>
      </c>
      <c r="E79" s="13">
        <v>2002</v>
      </c>
      <c r="H79" s="13">
        <v>2003</v>
      </c>
      <c r="K79" s="13">
        <v>2004</v>
      </c>
    </row>
    <row r="81" spans="1:11" ht="11.25">
      <c r="A81" s="14" t="s">
        <v>544</v>
      </c>
      <c r="B81" s="15" t="s">
        <v>645</v>
      </c>
      <c r="D81" s="14" t="s">
        <v>249</v>
      </c>
      <c r="E81" s="15" t="s">
        <v>645</v>
      </c>
      <c r="F81" s="14"/>
      <c r="G81" s="14" t="s">
        <v>249</v>
      </c>
      <c r="H81" s="15" t="s">
        <v>645</v>
      </c>
      <c r="I81" s="13"/>
      <c r="J81" s="14" t="s">
        <v>249</v>
      </c>
      <c r="K81" s="15" t="s">
        <v>645</v>
      </c>
    </row>
    <row r="82" spans="1:11" ht="11.25">
      <c r="A82" s="14"/>
      <c r="B82" s="15" t="s">
        <v>644</v>
      </c>
      <c r="D82" s="14"/>
      <c r="E82" s="15" t="s">
        <v>644</v>
      </c>
      <c r="F82" s="14"/>
      <c r="G82" s="14" t="s">
        <v>249</v>
      </c>
      <c r="H82" s="15" t="s">
        <v>644</v>
      </c>
      <c r="J82" s="14" t="s">
        <v>249</v>
      </c>
      <c r="K82" s="15" t="s">
        <v>644</v>
      </c>
    </row>
    <row r="83" s="13" customFormat="1" ht="10.5"/>
    <row r="84" s="13" customFormat="1" ht="10.5"/>
    <row r="86" spans="1:11" s="13" customFormat="1" ht="11.25">
      <c r="A86" s="14"/>
      <c r="B86" s="15"/>
      <c r="C86" s="22"/>
      <c r="D86" s="14"/>
      <c r="E86" s="15"/>
      <c r="G86" s="14"/>
      <c r="H86" s="15"/>
      <c r="I86" s="14"/>
      <c r="J86" s="14"/>
      <c r="K86" s="15"/>
    </row>
    <row r="87" spans="1:11" s="23" customFormat="1" ht="10.5">
      <c r="A87" s="13"/>
      <c r="B87" s="13">
        <v>2005</v>
      </c>
      <c r="D87" s="19"/>
      <c r="E87" s="13" t="s">
        <v>46</v>
      </c>
      <c r="G87" s="19"/>
      <c r="H87" s="13" t="s">
        <v>42</v>
      </c>
      <c r="I87" s="19"/>
      <c r="J87" s="19"/>
      <c r="K87" s="13">
        <v>2007</v>
      </c>
    </row>
    <row r="89" spans="1:2" s="13" customFormat="1" ht="11.25">
      <c r="A89" s="14" t="s">
        <v>249</v>
      </c>
      <c r="B89" s="15" t="s">
        <v>645</v>
      </c>
    </row>
    <row r="90" spans="1:2" ht="11.25">
      <c r="A90" s="14" t="s">
        <v>249</v>
      </c>
      <c r="B90" s="15" t="s">
        <v>644</v>
      </c>
    </row>
    <row r="91" spans="1:11" ht="11.25">
      <c r="A91" s="14"/>
      <c r="B91" s="15"/>
      <c r="C91" s="14"/>
      <c r="D91" s="14"/>
      <c r="E91" s="15"/>
      <c r="G91" s="14"/>
      <c r="H91" s="15"/>
      <c r="I91" s="14"/>
      <c r="J91" s="14"/>
      <c r="K91" s="15"/>
    </row>
    <row r="92" spans="2:11" s="13" customFormat="1" ht="10.5">
      <c r="B92" s="13">
        <v>2008</v>
      </c>
      <c r="E92" s="13">
        <v>2009</v>
      </c>
      <c r="H92" s="13">
        <v>2010</v>
      </c>
      <c r="K92" s="13">
        <v>2011</v>
      </c>
    </row>
    <row r="93" ht="11.25">
      <c r="B93" s="13"/>
    </row>
    <row r="94" s="13" customFormat="1" ht="10.5"/>
    <row r="96" spans="1:11" s="13" customFormat="1" ht="11.25">
      <c r="A96" s="14"/>
      <c r="B96" s="15"/>
      <c r="C96" s="14"/>
      <c r="D96" s="14"/>
      <c r="E96" s="15"/>
      <c r="G96" s="14"/>
      <c r="H96" s="15"/>
      <c r="I96" s="14"/>
      <c r="J96" s="14"/>
      <c r="K96" s="15"/>
    </row>
    <row r="97" spans="2:11" s="13" customFormat="1" ht="10.5">
      <c r="B97" s="13" t="s">
        <v>583</v>
      </c>
      <c r="E97" s="13" t="s">
        <v>584</v>
      </c>
      <c r="H97" s="13">
        <v>2013</v>
      </c>
      <c r="K97" s="13">
        <v>2014</v>
      </c>
    </row>
    <row r="99" s="13" customFormat="1" ht="10.5"/>
    <row r="101" spans="1:11" s="13" customFormat="1" ht="11.25">
      <c r="A101" s="14"/>
      <c r="B101" s="15"/>
      <c r="C101" s="14"/>
      <c r="D101" s="14"/>
      <c r="E101" s="15"/>
      <c r="G101" s="14"/>
      <c r="H101" s="15"/>
      <c r="I101" s="14"/>
      <c r="J101" s="14"/>
      <c r="K101" s="15"/>
    </row>
    <row r="102" spans="1:11" ht="11.25">
      <c r="A102" s="14"/>
      <c r="B102" s="15"/>
      <c r="C102" s="14"/>
      <c r="D102" s="14"/>
      <c r="E102" s="15"/>
      <c r="G102" s="14"/>
      <c r="H102" s="15"/>
      <c r="I102" s="14"/>
      <c r="J102" s="14"/>
      <c r="K102" s="15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7.33203125" style="4" bestFit="1" customWidth="1"/>
    <col min="6" max="6" width="1.66796875" style="4" bestFit="1" customWidth="1"/>
    <col min="7" max="7" width="18.16015625" style="2" bestFit="1" customWidth="1"/>
    <col min="8" max="8" width="5.1601562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650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ht="12.75">
      <c r="B3" s="4"/>
    </row>
    <row r="4" spans="2:13" ht="12.75">
      <c r="B4" s="1" t="s">
        <v>651</v>
      </c>
      <c r="E4" s="2"/>
      <c r="F4" s="2"/>
      <c r="H4" s="4" t="s">
        <v>56</v>
      </c>
      <c r="I4" s="4"/>
      <c r="M4" s="2">
        <v>1</v>
      </c>
    </row>
    <row r="5" spans="2:9" ht="12.75">
      <c r="B5" s="1"/>
      <c r="E5" s="2"/>
      <c r="F5" s="2"/>
      <c r="I5" s="4"/>
    </row>
    <row r="6" spans="2:13" ht="12.75">
      <c r="B6" s="1" t="s">
        <v>652</v>
      </c>
      <c r="E6" s="2"/>
      <c r="F6" s="2"/>
      <c r="H6" s="4" t="s">
        <v>58</v>
      </c>
      <c r="I6" s="4"/>
      <c r="M6" s="2">
        <v>1</v>
      </c>
    </row>
    <row r="7" spans="2:9" ht="12.75">
      <c r="B7" s="1"/>
      <c r="E7" s="2"/>
      <c r="F7" s="2"/>
      <c r="I7" s="4"/>
    </row>
    <row r="8" spans="2:13" ht="12.75">
      <c r="B8" s="1" t="s">
        <v>653</v>
      </c>
      <c r="E8" s="2"/>
      <c r="F8" s="2"/>
      <c r="H8" s="4" t="s">
        <v>126</v>
      </c>
      <c r="I8" s="4"/>
      <c r="M8" s="2">
        <v>1</v>
      </c>
    </row>
    <row r="9" spans="2:9" ht="12.75">
      <c r="B9" s="1"/>
      <c r="E9" s="2"/>
      <c r="F9" s="2"/>
      <c r="I9" s="4"/>
    </row>
    <row r="10" spans="2:9" ht="12.75">
      <c r="B10" s="4" t="s">
        <v>654</v>
      </c>
      <c r="E10" s="2"/>
      <c r="F10" s="2"/>
      <c r="H10" s="4" t="s">
        <v>96</v>
      </c>
      <c r="I10" s="4"/>
    </row>
    <row r="11" spans="2:9" ht="12.75">
      <c r="B11" s="4"/>
      <c r="D11" s="1"/>
      <c r="I11" s="4"/>
    </row>
    <row r="12" spans="2:9" ht="12.75">
      <c r="B12" s="4"/>
      <c r="D12" s="1"/>
      <c r="I12" s="4"/>
    </row>
    <row r="13" spans="2:9" ht="12.75">
      <c r="B13" s="4"/>
      <c r="D13" s="1"/>
      <c r="I13" s="4"/>
    </row>
    <row r="14" spans="2:9" ht="12.75">
      <c r="B14" s="1"/>
      <c r="C14" s="1"/>
      <c r="D14" s="1"/>
      <c r="I14" s="4"/>
    </row>
    <row r="15" spans="2:7" ht="12.75">
      <c r="B15" s="4"/>
      <c r="C15" s="1"/>
      <c r="D15" s="1"/>
      <c r="G15" s="2" t="s">
        <v>490</v>
      </c>
    </row>
    <row r="16" spans="2:4" ht="12.75">
      <c r="B16" s="4"/>
      <c r="C16" s="1"/>
      <c r="D16" s="1"/>
    </row>
    <row r="17" spans="2:8" ht="12.75">
      <c r="B17" s="1"/>
      <c r="C17" s="1"/>
      <c r="D17" s="1"/>
      <c r="E17" s="4" t="s">
        <v>17</v>
      </c>
      <c r="H17" s="4" t="s">
        <v>655</v>
      </c>
    </row>
    <row r="18" spans="2:8" ht="12.75">
      <c r="B18" s="1"/>
      <c r="C18" s="1"/>
      <c r="D18" s="1"/>
      <c r="E18" s="4" t="s">
        <v>656</v>
      </c>
      <c r="H18" s="4" t="s">
        <v>620</v>
      </c>
    </row>
    <row r="19" spans="2:8" ht="12.75">
      <c r="B19" s="1"/>
      <c r="C19" s="1"/>
      <c r="D19" s="1"/>
      <c r="E19" s="4" t="s">
        <v>308</v>
      </c>
      <c r="H19" s="4" t="s">
        <v>657</v>
      </c>
    </row>
    <row r="20" spans="2:8" ht="12.75">
      <c r="B20" s="1"/>
      <c r="C20" s="1"/>
      <c r="D20" s="1"/>
      <c r="E20" s="4" t="s">
        <v>380</v>
      </c>
      <c r="H20" s="4" t="s">
        <v>658</v>
      </c>
    </row>
    <row r="21" spans="2:8" ht="12.75">
      <c r="B21" s="1"/>
      <c r="C21" s="1"/>
      <c r="D21" s="1"/>
      <c r="E21" s="4" t="s">
        <v>26</v>
      </c>
      <c r="H21" s="4">
        <v>1350</v>
      </c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11" ht="12.75">
      <c r="B25" s="4" t="s">
        <v>659</v>
      </c>
      <c r="E25" s="4" t="s">
        <v>236</v>
      </c>
      <c r="G25" s="2" t="s">
        <v>237</v>
      </c>
      <c r="I25" s="2" t="s">
        <v>495</v>
      </c>
      <c r="K25" s="4" t="s">
        <v>51</v>
      </c>
    </row>
    <row r="27" spans="2:11" ht="12.75">
      <c r="B27" s="2" t="s">
        <v>354</v>
      </c>
      <c r="C27" s="4" t="s">
        <v>398</v>
      </c>
      <c r="E27" s="4" t="s">
        <v>324</v>
      </c>
      <c r="G27" s="2" t="s">
        <v>17</v>
      </c>
      <c r="K27" s="7" t="s">
        <v>399</v>
      </c>
    </row>
    <row r="28" spans="2:11" ht="12.75">
      <c r="B28" s="2" t="s">
        <v>239</v>
      </c>
      <c r="C28" s="4" t="s">
        <v>407</v>
      </c>
      <c r="E28" s="4" t="s">
        <v>324</v>
      </c>
      <c r="G28" s="2" t="s">
        <v>17</v>
      </c>
      <c r="K28" s="4" t="s">
        <v>397</v>
      </c>
    </row>
    <row r="29" spans="2:11" ht="12.75">
      <c r="B29" s="2" t="s">
        <v>239</v>
      </c>
      <c r="C29" s="4" t="s">
        <v>323</v>
      </c>
      <c r="E29" s="4" t="s">
        <v>324</v>
      </c>
      <c r="G29" s="2" t="s">
        <v>17</v>
      </c>
      <c r="K29" s="4" t="s">
        <v>325</v>
      </c>
    </row>
    <row r="30" spans="2:11" ht="12.75">
      <c r="B30" s="2" t="s">
        <v>239</v>
      </c>
      <c r="C30" s="4" t="s">
        <v>363</v>
      </c>
      <c r="E30" s="4" t="s">
        <v>324</v>
      </c>
      <c r="G30" s="2" t="s">
        <v>17</v>
      </c>
      <c r="K30" s="4" t="s">
        <v>364</v>
      </c>
    </row>
    <row r="31" spans="2:11" ht="12.75">
      <c r="B31" s="2" t="s">
        <v>239</v>
      </c>
      <c r="C31" s="4" t="s">
        <v>306</v>
      </c>
      <c r="E31" s="4" t="s">
        <v>307</v>
      </c>
      <c r="G31" s="2" t="s">
        <v>308</v>
      </c>
      <c r="K31" s="7" t="s">
        <v>309</v>
      </c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B39" s="4"/>
    </row>
    <row r="40" ht="12.75">
      <c r="B40" s="4"/>
    </row>
    <row r="41" ht="12.75">
      <c r="B41" s="4"/>
    </row>
    <row r="42" ht="12.75">
      <c r="B42" s="4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G25" sqref="G25"/>
    </sheetView>
  </sheetViews>
  <sheetFormatPr defaultColWidth="12" defaultRowHeight="11.25"/>
  <cols>
    <col min="1" max="1" width="20.5" style="16" bestFit="1" customWidth="1"/>
    <col min="2" max="2" width="1.66796875" style="16" bestFit="1" customWidth="1"/>
    <col min="3" max="3" width="20.5" style="16" bestFit="1" customWidth="1"/>
    <col min="4" max="4" width="1.66796875" style="16" bestFit="1" customWidth="1"/>
    <col min="5" max="5" width="20.5" style="16" bestFit="1" customWidth="1"/>
    <col min="6" max="6" width="1.83203125" style="16" bestFit="1" customWidth="1"/>
    <col min="7" max="7" width="20.5" style="16" bestFit="1" customWidth="1"/>
    <col min="8" max="8" width="1.66796875" style="16" bestFit="1" customWidth="1"/>
    <col min="9" max="9" width="20.5" style="16" bestFit="1" customWidth="1"/>
    <col min="10" max="10" width="1.83203125" style="16" bestFit="1" customWidth="1"/>
    <col min="11" max="11" width="20.5" style="16" bestFit="1" customWidth="1"/>
    <col min="12" max="16384" width="10.66015625" style="16" customWidth="1"/>
  </cols>
  <sheetData>
    <row r="1" spans="1:11" s="13" customFormat="1" ht="10.5">
      <c r="A1" s="13" t="s">
        <v>31</v>
      </c>
      <c r="C1" s="13">
        <v>1951</v>
      </c>
      <c r="E1" s="13">
        <v>1952</v>
      </c>
      <c r="G1" s="13">
        <v>1953</v>
      </c>
      <c r="I1" s="13" t="s">
        <v>34</v>
      </c>
      <c r="K1" s="13" t="s">
        <v>35</v>
      </c>
    </row>
    <row r="2" s="4" customFormat="1" ht="12.75">
      <c r="I2" s="14"/>
    </row>
    <row r="3" spans="1:11" s="14" customFormat="1" ht="11.25">
      <c r="A3" s="14" t="s">
        <v>660</v>
      </c>
      <c r="C3" s="14" t="s">
        <v>660</v>
      </c>
      <c r="E3" s="14" t="s">
        <v>660</v>
      </c>
      <c r="G3" s="14" t="s">
        <v>660</v>
      </c>
      <c r="I3" s="14" t="s">
        <v>660</v>
      </c>
      <c r="K3" s="14" t="s">
        <v>661</v>
      </c>
    </row>
    <row r="4" s="4" customFormat="1" ht="12.75"/>
    <row r="5" spans="1:11" s="13" customFormat="1" ht="10.5">
      <c r="A5" s="13">
        <v>1955</v>
      </c>
      <c r="C5" s="13">
        <v>1956</v>
      </c>
      <c r="E5" s="13">
        <v>1957</v>
      </c>
      <c r="G5" s="13" t="s">
        <v>47</v>
      </c>
      <c r="I5" s="13" t="s">
        <v>44</v>
      </c>
      <c r="K5" s="13">
        <v>1959</v>
      </c>
    </row>
    <row r="6" s="14" customFormat="1" ht="11.25"/>
    <row r="7" spans="1:11" s="14" customFormat="1" ht="11.25">
      <c r="A7" s="14" t="s">
        <v>661</v>
      </c>
      <c r="C7" s="14" t="s">
        <v>661</v>
      </c>
      <c r="E7" s="14" t="s">
        <v>661</v>
      </c>
      <c r="G7" s="14" t="s">
        <v>661</v>
      </c>
      <c r="I7" s="14" t="s">
        <v>662</v>
      </c>
      <c r="K7" s="14" t="s">
        <v>662</v>
      </c>
    </row>
    <row r="8" s="14" customFormat="1" ht="11.25"/>
    <row r="9" spans="1:11" s="13" customFormat="1" ht="10.5">
      <c r="A9" s="13" t="s">
        <v>663</v>
      </c>
      <c r="C9" s="13" t="s">
        <v>664</v>
      </c>
      <c r="E9" s="13">
        <v>1961</v>
      </c>
      <c r="G9" s="13">
        <v>1962</v>
      </c>
      <c r="I9" s="13" t="s">
        <v>38</v>
      </c>
      <c r="K9" s="13" t="s">
        <v>39</v>
      </c>
    </row>
    <row r="10" s="14" customFormat="1" ht="11.25"/>
    <row r="11" spans="1:11" s="14" customFormat="1" ht="11.25">
      <c r="A11" s="14" t="s">
        <v>662</v>
      </c>
      <c r="C11" s="14" t="s">
        <v>665</v>
      </c>
      <c r="E11" s="14" t="s">
        <v>665</v>
      </c>
      <c r="G11" s="14" t="s">
        <v>665</v>
      </c>
      <c r="I11" s="14" t="s">
        <v>665</v>
      </c>
      <c r="K11" s="14" t="s">
        <v>665</v>
      </c>
    </row>
    <row r="12" s="14" customFormat="1" ht="11.25"/>
    <row r="13" spans="1:11" s="13" customFormat="1" ht="10.5">
      <c r="A13" s="13">
        <v>1964</v>
      </c>
      <c r="C13" s="13">
        <v>1965</v>
      </c>
      <c r="E13" s="13">
        <v>1966</v>
      </c>
      <c r="G13" s="13" t="s">
        <v>560</v>
      </c>
      <c r="I13" s="13" t="s">
        <v>561</v>
      </c>
      <c r="K13" s="13">
        <v>1968</v>
      </c>
    </row>
    <row r="14" s="14" customFormat="1" ht="11.25"/>
    <row r="15" spans="1:11" s="14" customFormat="1" ht="11.25">
      <c r="A15" s="14" t="s">
        <v>665</v>
      </c>
      <c r="C15" s="14" t="s">
        <v>665</v>
      </c>
      <c r="E15" s="14" t="s">
        <v>665</v>
      </c>
      <c r="G15" s="14" t="s">
        <v>665</v>
      </c>
      <c r="I15" s="15" t="s">
        <v>666</v>
      </c>
      <c r="K15" s="15" t="s">
        <v>666</v>
      </c>
    </row>
    <row r="16" s="14" customFormat="1" ht="11.25"/>
    <row r="17" spans="1:11" s="13" customFormat="1" ht="10.5">
      <c r="A17" s="13">
        <v>1969</v>
      </c>
      <c r="C17" s="13">
        <v>1970</v>
      </c>
      <c r="E17" s="13">
        <v>1971</v>
      </c>
      <c r="G17" s="13" t="s">
        <v>40</v>
      </c>
      <c r="I17" s="13" t="s">
        <v>41</v>
      </c>
      <c r="K17" s="13">
        <v>1973</v>
      </c>
    </row>
    <row r="18" s="13" customFormat="1" ht="10.5"/>
    <row r="19" spans="1:11" s="14" customFormat="1" ht="11.25">
      <c r="A19" s="15" t="s">
        <v>666</v>
      </c>
      <c r="C19" s="15" t="s">
        <v>666</v>
      </c>
      <c r="E19" s="15" t="s">
        <v>666</v>
      </c>
      <c r="G19" s="15" t="s">
        <v>666</v>
      </c>
      <c r="I19" s="15" t="s">
        <v>666</v>
      </c>
      <c r="K19" s="15" t="s">
        <v>666</v>
      </c>
    </row>
    <row r="20" s="14" customFormat="1" ht="11.25"/>
    <row r="21" spans="1:3" s="13" customFormat="1" ht="10.5">
      <c r="A21" s="13">
        <v>1974</v>
      </c>
      <c r="C21" s="13" t="s">
        <v>0</v>
      </c>
    </row>
    <row r="22" s="14" customFormat="1" ht="11.25"/>
    <row r="23" spans="1:3" s="13" customFormat="1" ht="11.25">
      <c r="A23" s="15" t="s">
        <v>666</v>
      </c>
      <c r="B23" s="14"/>
      <c r="C23" s="15" t="s">
        <v>666</v>
      </c>
    </row>
    <row r="24" s="14" customFormat="1" ht="11.25"/>
    <row r="25" spans="1:11" s="14" customFormat="1" ht="11.25">
      <c r="A25" s="15"/>
      <c r="C25" s="15"/>
      <c r="E25" s="15"/>
      <c r="G25" s="15"/>
      <c r="I25" s="15"/>
      <c r="K25" s="15"/>
    </row>
    <row r="26" s="14" customFormat="1" ht="11.25"/>
    <row r="27" s="14" customFormat="1" ht="11.25"/>
    <row r="28" s="13" customFormat="1" ht="10.5"/>
    <row r="29" s="14" customFormat="1" ht="11.25"/>
    <row r="30" spans="1:11" s="14" customFormat="1" ht="11.25">
      <c r="A30" s="15"/>
      <c r="C30" s="15"/>
      <c r="E30" s="15"/>
      <c r="G30" s="15"/>
      <c r="I30" s="15"/>
      <c r="K30" s="15"/>
    </row>
    <row r="31" spans="5:11" s="14" customFormat="1" ht="11.25">
      <c r="E31" s="15"/>
      <c r="G31" s="15"/>
      <c r="I31" s="15"/>
      <c r="K31" s="15"/>
    </row>
    <row r="32" s="14" customFormat="1" ht="11.25"/>
    <row r="33" s="14" customFormat="1" ht="11.25"/>
    <row r="34" s="14" customFormat="1" ht="11.25">
      <c r="A34" s="13"/>
    </row>
    <row r="35" spans="2:5" s="14" customFormat="1" ht="11.25">
      <c r="B35" s="13"/>
      <c r="C35" s="13"/>
      <c r="D35" s="13"/>
      <c r="E35" s="13"/>
    </row>
    <row r="36" s="14" customFormat="1" ht="11.25">
      <c r="A36" s="15"/>
    </row>
    <row r="37" spans="1:5" s="14" customFormat="1" ht="11.25">
      <c r="A37" s="15"/>
      <c r="C37" s="15"/>
      <c r="E37" s="15"/>
    </row>
    <row r="38" spans="3:5" s="14" customFormat="1" ht="11.25">
      <c r="C38" s="15"/>
      <c r="E38" s="15"/>
    </row>
    <row r="39" s="14" customFormat="1" ht="11.25"/>
    <row r="40" s="14" customFormat="1" ht="11.25"/>
    <row r="41" s="13" customFormat="1" ht="10.5"/>
    <row r="42" s="14" customFormat="1" ht="11.25"/>
    <row r="43" spans="1:5" s="14" customFormat="1" ht="11.25">
      <c r="A43" s="15"/>
      <c r="C43" s="15"/>
      <c r="E43" s="15"/>
    </row>
    <row r="44" spans="1:5" s="14" customFormat="1" ht="11.25">
      <c r="A44" s="15"/>
      <c r="C44" s="15"/>
      <c r="E44" s="15"/>
    </row>
    <row r="45" s="14" customFormat="1" ht="11.25"/>
    <row r="46" s="14" customFormat="1" ht="11.25"/>
    <row r="47" s="14" customFormat="1" ht="11.25"/>
    <row r="48" s="14" customFormat="1" ht="11.25"/>
    <row r="76" spans="1:8" s="17" customFormat="1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5"/>
      <c r="B78" s="14"/>
      <c r="C78" s="15"/>
      <c r="D78" s="15"/>
      <c r="E78" s="15"/>
      <c r="F78" s="14"/>
      <c r="G78" s="15"/>
      <c r="H78" s="15"/>
    </row>
    <row r="79" spans="1:8" ht="12.75">
      <c r="A79" s="14"/>
      <c r="B79" s="14"/>
      <c r="C79" s="14"/>
      <c r="D79" s="14"/>
      <c r="E79" s="14"/>
      <c r="F79" s="14"/>
      <c r="G79" s="15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ht="12.75">
      <c r="C82" s="14"/>
    </row>
    <row r="83" ht="12.75">
      <c r="C83" s="14"/>
    </row>
    <row r="84" ht="12.75">
      <c r="C84" s="14"/>
    </row>
    <row r="85" spans="1:8" s="17" customFormat="1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4"/>
      <c r="D87" s="14"/>
      <c r="E87" s="14"/>
      <c r="F87" s="14"/>
      <c r="G87" s="15"/>
      <c r="H87" s="14"/>
    </row>
    <row r="88" spans="1:8" ht="12.75">
      <c r="A88" s="15"/>
      <c r="B88" s="14"/>
      <c r="C88" s="14"/>
      <c r="D88" s="14"/>
      <c r="E88" s="14"/>
      <c r="F88" s="14"/>
      <c r="G88" s="15"/>
      <c r="H88" s="14"/>
    </row>
    <row r="89" spans="1:8" ht="12.75">
      <c r="A89" s="14"/>
      <c r="B89" s="14"/>
      <c r="C89" s="14"/>
      <c r="D89" s="14"/>
      <c r="E89" s="14"/>
      <c r="F89" s="14"/>
      <c r="G89" s="14"/>
      <c r="H89" s="1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8" s="17" customFormat="1" ht="12.75">
      <c r="A92" s="15"/>
      <c r="B92" s="15"/>
      <c r="C92" s="15"/>
      <c r="D92" s="15"/>
      <c r="E92" s="15"/>
      <c r="F92" s="15"/>
      <c r="G92" s="15"/>
      <c r="H92" s="15"/>
    </row>
    <row r="93" spans="1:9" ht="12.75">
      <c r="A93" s="15"/>
      <c r="B93" s="15"/>
      <c r="C93" s="14"/>
      <c r="D93" s="14"/>
      <c r="E93" s="14"/>
      <c r="F93" s="15"/>
      <c r="G93" s="15"/>
      <c r="H93" s="14"/>
      <c r="I93" s="14"/>
    </row>
    <row r="94" spans="1:9" ht="12.75">
      <c r="A94" s="15"/>
      <c r="B94" s="14"/>
      <c r="C94" s="14"/>
      <c r="D94" s="14"/>
      <c r="E94" s="14"/>
      <c r="F94" s="14"/>
      <c r="G94" s="15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7" customFormat="1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4"/>
      <c r="C98" s="14"/>
      <c r="D98" s="14"/>
      <c r="E98" s="14"/>
      <c r="F98" s="15"/>
      <c r="G98" s="15"/>
      <c r="H98" s="14"/>
      <c r="I98" s="14"/>
    </row>
    <row r="99" spans="1:9" ht="12.75">
      <c r="A99" s="15"/>
      <c r="B99" s="14"/>
      <c r="C99" s="14"/>
      <c r="D99" s="14"/>
      <c r="E99" s="14"/>
      <c r="F99" s="15"/>
      <c r="G99" s="15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7" customFormat="1" ht="12.75">
      <c r="A102" s="15"/>
      <c r="B102" s="15"/>
      <c r="C102" s="15"/>
      <c r="D102" s="15"/>
      <c r="E102" s="15"/>
      <c r="F102" s="15"/>
      <c r="G102" s="15"/>
      <c r="I102" s="15"/>
    </row>
    <row r="103" spans="1:9" ht="12.75">
      <c r="A103" s="15"/>
      <c r="B103" s="14"/>
      <c r="C103" s="15"/>
      <c r="D103" s="14"/>
      <c r="E103" s="14"/>
      <c r="F103" s="14"/>
      <c r="G103" s="14"/>
      <c r="I103" s="14"/>
    </row>
    <row r="104" spans="1:9" ht="12.75">
      <c r="A104" s="15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9" ht="12.75">
      <c r="A107" s="15"/>
      <c r="B107" s="15"/>
      <c r="C107" s="15"/>
      <c r="D107" s="15"/>
      <c r="E107" s="15"/>
      <c r="F107" s="15"/>
      <c r="G107" s="15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I112" s="14"/>
    </row>
    <row r="113" spans="1:9" ht="12.75">
      <c r="A113" s="15"/>
      <c r="B113" s="15"/>
      <c r="C113" s="15"/>
      <c r="D113" s="15"/>
      <c r="E113" s="15"/>
      <c r="F113" s="15"/>
      <c r="G113" s="15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5"/>
      <c r="C116" s="15"/>
      <c r="D116" s="15"/>
      <c r="E116" s="15"/>
      <c r="F116" s="15"/>
      <c r="G116" s="15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5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I119" s="14"/>
    </row>
    <row r="120" spans="1:9" ht="12.75">
      <c r="A120" s="15"/>
      <c r="B120" s="15"/>
      <c r="C120" s="15"/>
      <c r="D120" s="15"/>
      <c r="E120" s="15"/>
      <c r="F120" s="15"/>
      <c r="G120" s="15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9" ht="12.75">
      <c r="A122" s="15"/>
      <c r="B122" s="14"/>
      <c r="C122" s="14"/>
      <c r="D122" s="14"/>
      <c r="E122" s="14"/>
      <c r="F122" s="14"/>
      <c r="G122" s="15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I123" s="14"/>
    </row>
    <row r="124" spans="1:9" ht="12.75">
      <c r="A124" s="15"/>
      <c r="B124" s="15"/>
      <c r="C124" s="15"/>
      <c r="D124" s="15"/>
      <c r="E124" s="15"/>
      <c r="F124" s="15"/>
      <c r="G124" s="15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I125" s="14"/>
    </row>
    <row r="126" spans="1:9" ht="12.75">
      <c r="A126" s="15"/>
      <c r="B126" s="14"/>
      <c r="C126" s="14"/>
      <c r="D126" s="14"/>
      <c r="E126" s="14"/>
      <c r="F126" s="14"/>
      <c r="G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I128" s="14"/>
    </row>
    <row r="129" spans="1:9" ht="12.75">
      <c r="A129" s="15"/>
      <c r="B129" s="15"/>
      <c r="C129" s="15"/>
      <c r="D129" s="15"/>
      <c r="E129" s="15"/>
      <c r="F129" s="15"/>
      <c r="G129" s="15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I131" s="14"/>
    </row>
    <row r="132" spans="1:7" ht="12.75">
      <c r="A132" s="14"/>
      <c r="B132" s="14"/>
      <c r="C132" s="14"/>
      <c r="G132" s="14"/>
    </row>
    <row r="133" spans="1:3" ht="12.75">
      <c r="A133" s="15"/>
      <c r="B133" s="14"/>
      <c r="C133" s="14"/>
    </row>
    <row r="134" spans="1:3" ht="12.75">
      <c r="A134" s="14"/>
      <c r="B134" s="14"/>
      <c r="C134" s="14"/>
    </row>
    <row r="135" spans="1:3" ht="12.75">
      <c r="A135" s="14"/>
      <c r="B135" s="14"/>
      <c r="C135" s="14"/>
    </row>
    <row r="136" spans="1:3" ht="12.75">
      <c r="A136" s="14"/>
      <c r="B136" s="14"/>
      <c r="C136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667</v>
      </c>
      <c r="B1" s="4"/>
      <c r="H1" s="4" t="s">
        <v>51</v>
      </c>
      <c r="M1" s="2" t="s">
        <v>486</v>
      </c>
    </row>
    <row r="2" spans="2:13" ht="12.75">
      <c r="B2" s="4"/>
      <c r="M2" s="2" t="s">
        <v>487</v>
      </c>
    </row>
    <row r="3" ht="12.75">
      <c r="B3" s="4"/>
    </row>
    <row r="4" spans="2:9" ht="12.75">
      <c r="B4" s="4" t="s">
        <v>668</v>
      </c>
      <c r="C4" s="7"/>
      <c r="D4" s="1"/>
      <c r="H4" s="7" t="s">
        <v>78</v>
      </c>
      <c r="I4" s="4"/>
    </row>
    <row r="5" spans="2:9" ht="12.75">
      <c r="B5" s="4"/>
      <c r="C5" s="7"/>
      <c r="D5" s="1"/>
      <c r="H5" s="7"/>
      <c r="I5" s="4"/>
    </row>
    <row r="6" spans="2:13" ht="12.75">
      <c r="B6" s="1" t="s">
        <v>669</v>
      </c>
      <c r="C6" s="7"/>
      <c r="H6" s="7" t="s">
        <v>80</v>
      </c>
      <c r="I6" s="4"/>
      <c r="M6" s="2">
        <v>1</v>
      </c>
    </row>
    <row r="7" spans="2:9" ht="12.75">
      <c r="B7" s="1"/>
      <c r="C7" s="7"/>
      <c r="H7" s="7"/>
      <c r="I7" s="4"/>
    </row>
    <row r="8" spans="2:9" ht="12.75">
      <c r="B8" s="4" t="s">
        <v>670</v>
      </c>
      <c r="D8" s="1"/>
      <c r="H8" s="4" t="s">
        <v>103</v>
      </c>
      <c r="I8" s="4"/>
    </row>
    <row r="9" spans="2:9" ht="12.75">
      <c r="B9" s="4"/>
      <c r="C9" s="1"/>
      <c r="D9" s="1"/>
      <c r="I9" s="4"/>
    </row>
    <row r="10" spans="2:5" ht="12.75">
      <c r="B10" s="4"/>
      <c r="E10" s="4" t="s">
        <v>550</v>
      </c>
    </row>
    <row r="11" spans="2:4" ht="12.75">
      <c r="B11" s="1"/>
      <c r="C11" s="1"/>
      <c r="D11" s="1"/>
    </row>
    <row r="12" spans="2:8" ht="12.75">
      <c r="B12" s="1"/>
      <c r="C12" s="1"/>
      <c r="D12" s="1"/>
      <c r="E12" s="4" t="s">
        <v>18</v>
      </c>
      <c r="H12" s="4" t="s">
        <v>621</v>
      </c>
    </row>
    <row r="13" spans="2:9" ht="12.75">
      <c r="B13" s="4"/>
      <c r="C13" s="1"/>
      <c r="D13" s="1"/>
      <c r="I13" s="4"/>
    </row>
    <row r="14" spans="2:9" ht="12.75">
      <c r="B14" s="1"/>
      <c r="C14" s="1"/>
      <c r="D14" s="1"/>
      <c r="I14" s="4"/>
    </row>
    <row r="15" spans="2:4" ht="12.75">
      <c r="B15" s="1"/>
      <c r="D15" s="1"/>
    </row>
    <row r="16" spans="2:4" ht="12.75">
      <c r="B16" s="1"/>
      <c r="D16" s="1"/>
    </row>
    <row r="17" spans="2:11" ht="12.75">
      <c r="B17" s="4" t="s">
        <v>235</v>
      </c>
      <c r="E17" s="4" t="s">
        <v>494</v>
      </c>
      <c r="G17" s="2" t="s">
        <v>237</v>
      </c>
      <c r="I17" s="2" t="s">
        <v>495</v>
      </c>
      <c r="K17" s="4" t="s">
        <v>51</v>
      </c>
    </row>
    <row r="19" spans="2:11" ht="12.75">
      <c r="B19" s="2" t="s">
        <v>239</v>
      </c>
      <c r="C19" s="4" t="s">
        <v>352</v>
      </c>
      <c r="E19" s="4" t="s">
        <v>353</v>
      </c>
      <c r="G19" s="2" t="s">
        <v>18</v>
      </c>
      <c r="I19" s="4"/>
      <c r="K19" s="4" t="s">
        <v>311</v>
      </c>
    </row>
    <row r="20" spans="2:11" ht="12.75">
      <c r="B20" s="2" t="s">
        <v>239</v>
      </c>
      <c r="C20" s="4" t="s">
        <v>432</v>
      </c>
      <c r="E20" s="4" t="s">
        <v>353</v>
      </c>
      <c r="G20" s="2" t="s">
        <v>18</v>
      </c>
      <c r="I20" s="4"/>
      <c r="K20" s="4" t="s">
        <v>299</v>
      </c>
    </row>
    <row r="21" spans="2:11" ht="12.75">
      <c r="B21" s="2" t="s">
        <v>239</v>
      </c>
      <c r="C21" s="4" t="s">
        <v>424</v>
      </c>
      <c r="E21" s="4" t="s">
        <v>353</v>
      </c>
      <c r="G21" s="2" t="s">
        <v>18</v>
      </c>
      <c r="I21" s="4"/>
      <c r="K21" s="7" t="s">
        <v>368</v>
      </c>
    </row>
    <row r="22" ht="12.75">
      <c r="K22" s="7"/>
    </row>
    <row r="23" ht="12.75">
      <c r="K23" s="7"/>
    </row>
    <row r="24" ht="12.75">
      <c r="K24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B38" s="4"/>
    </row>
    <row r="39" ht="12.75">
      <c r="B39" s="4"/>
    </row>
    <row r="40" ht="12.75">
      <c r="B40" s="4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F29" sqref="F29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13" customFormat="1" ht="10.5">
      <c r="A1" s="13" t="s">
        <v>39</v>
      </c>
      <c r="C1" s="13">
        <v>1964</v>
      </c>
      <c r="E1" s="13">
        <v>1965</v>
      </c>
      <c r="G1" s="13">
        <v>1966</v>
      </c>
      <c r="I1" s="13" t="s">
        <v>560</v>
      </c>
      <c r="K1" s="13" t="s">
        <v>561</v>
      </c>
    </row>
    <row r="2" s="4" customFormat="1" ht="12.75">
      <c r="I2" s="14"/>
    </row>
    <row r="3" spans="1:11" s="14" customFormat="1" ht="11.25">
      <c r="A3" s="14" t="s">
        <v>671</v>
      </c>
      <c r="C3" s="14" t="s">
        <v>671</v>
      </c>
      <c r="E3" s="14" t="s">
        <v>671</v>
      </c>
      <c r="G3" s="14" t="s">
        <v>671</v>
      </c>
      <c r="I3" s="14" t="s">
        <v>671</v>
      </c>
      <c r="K3" s="14" t="s">
        <v>672</v>
      </c>
    </row>
    <row r="4" s="4" customFormat="1" ht="12.75"/>
    <row r="5" spans="1:11" s="13" customFormat="1" ht="10.5">
      <c r="A5" s="13">
        <v>1968</v>
      </c>
      <c r="C5" s="13">
        <v>1969</v>
      </c>
      <c r="E5" s="13">
        <v>1970</v>
      </c>
      <c r="G5" s="13">
        <v>1971</v>
      </c>
      <c r="I5" s="13" t="s">
        <v>40</v>
      </c>
      <c r="K5" s="13" t="s">
        <v>41</v>
      </c>
    </row>
    <row r="6" s="14" customFormat="1" ht="11.25"/>
    <row r="7" spans="1:11" s="14" customFormat="1" ht="11.25">
      <c r="A7" s="14" t="s">
        <v>672</v>
      </c>
      <c r="C7" s="14" t="s">
        <v>672</v>
      </c>
      <c r="E7" s="14" t="s">
        <v>672</v>
      </c>
      <c r="G7" s="14" t="s">
        <v>672</v>
      </c>
      <c r="I7" s="14" t="s">
        <v>672</v>
      </c>
      <c r="K7" s="15" t="s">
        <v>673</v>
      </c>
    </row>
    <row r="8" s="14" customFormat="1" ht="11.25"/>
    <row r="9" spans="1:11" s="13" customFormat="1" ht="10.5">
      <c r="A9" s="13">
        <v>1973</v>
      </c>
      <c r="C9" s="13">
        <v>1974</v>
      </c>
      <c r="E9" s="13" t="s">
        <v>0</v>
      </c>
      <c r="G9" s="13" t="s">
        <v>1</v>
      </c>
      <c r="I9" s="13">
        <v>1976</v>
      </c>
      <c r="K9" s="13">
        <v>1977</v>
      </c>
    </row>
    <row r="10" s="14" customFormat="1" ht="11.25"/>
    <row r="11" spans="1:11" s="14" customFormat="1" ht="11.25">
      <c r="A11" s="15" t="s">
        <v>673</v>
      </c>
      <c r="C11" s="15" t="s">
        <v>673</v>
      </c>
      <c r="E11" s="15" t="s">
        <v>673</v>
      </c>
      <c r="G11" s="15" t="s">
        <v>673</v>
      </c>
      <c r="I11" s="15" t="s">
        <v>673</v>
      </c>
      <c r="K11" s="15" t="s">
        <v>673</v>
      </c>
    </row>
    <row r="12" s="14" customFormat="1" ht="11.25"/>
    <row r="13" spans="1:11" s="13" customFormat="1" ht="10.5">
      <c r="A13" s="13" t="s">
        <v>2</v>
      </c>
      <c r="C13" s="13" t="s">
        <v>3</v>
      </c>
      <c r="E13" s="13">
        <v>1979</v>
      </c>
      <c r="G13" s="13">
        <v>1980</v>
      </c>
      <c r="I13" s="13">
        <v>1981</v>
      </c>
      <c r="K13" s="13" t="s">
        <v>4</v>
      </c>
    </row>
    <row r="14" s="14" customFormat="1" ht="11.25"/>
    <row r="15" spans="1:11" s="14" customFormat="1" ht="11.25">
      <c r="A15" s="15" t="s">
        <v>673</v>
      </c>
      <c r="C15" s="15" t="s">
        <v>673</v>
      </c>
      <c r="E15" s="15" t="s">
        <v>673</v>
      </c>
      <c r="G15" s="15" t="s">
        <v>673</v>
      </c>
      <c r="I15" s="15" t="s">
        <v>673</v>
      </c>
      <c r="K15" s="15" t="s">
        <v>673</v>
      </c>
    </row>
    <row r="16" s="14" customFormat="1" ht="11.25"/>
    <row r="17" s="14" customFormat="1" ht="11.25"/>
    <row r="18" s="13" customFormat="1" ht="10.5"/>
    <row r="19" s="14" customFormat="1" ht="11.25"/>
    <row r="20" s="14" customFormat="1" ht="11.25"/>
    <row r="21" s="14" customFormat="1" ht="11.25"/>
    <row r="22" s="14" customFormat="1" ht="11.25"/>
    <row r="23" s="13" customFormat="1" ht="10.5"/>
    <row r="24" s="14" customFormat="1" ht="11.25"/>
    <row r="25" spans="1:11" s="14" customFormat="1" ht="11.25">
      <c r="A25" s="15"/>
      <c r="C25" s="15"/>
      <c r="E25" s="15"/>
      <c r="G25" s="15"/>
      <c r="I25" s="15"/>
      <c r="K25" s="15"/>
    </row>
    <row r="26" s="14" customFormat="1" ht="11.25"/>
    <row r="27" s="14" customFormat="1" ht="11.25"/>
    <row r="28" s="13" customFormat="1" ht="10.5"/>
    <row r="29" s="14" customFormat="1" ht="11.25"/>
    <row r="30" spans="1:11" s="14" customFormat="1" ht="11.25">
      <c r="A30" s="15"/>
      <c r="C30" s="15"/>
      <c r="E30" s="15"/>
      <c r="G30" s="15"/>
      <c r="I30" s="15"/>
      <c r="K30" s="15"/>
    </row>
    <row r="31" spans="5:11" s="14" customFormat="1" ht="11.25">
      <c r="E31" s="15"/>
      <c r="G31" s="15"/>
      <c r="I31" s="15"/>
      <c r="K31" s="15"/>
    </row>
    <row r="32" s="14" customFormat="1" ht="11.25"/>
    <row r="33" s="14" customFormat="1" ht="11.25"/>
    <row r="34" s="14" customFormat="1" ht="11.25">
      <c r="A34" s="13"/>
    </row>
    <row r="35" spans="2:5" s="14" customFormat="1" ht="11.25">
      <c r="B35" s="13"/>
      <c r="C35" s="13"/>
      <c r="D35" s="13"/>
      <c r="E35" s="13"/>
    </row>
    <row r="36" s="14" customFormat="1" ht="11.25">
      <c r="A36" s="15"/>
    </row>
    <row r="37" spans="1:5" s="14" customFormat="1" ht="11.25">
      <c r="A37" s="15"/>
      <c r="C37" s="15"/>
      <c r="E37" s="15"/>
    </row>
    <row r="38" spans="3:5" s="14" customFormat="1" ht="11.25">
      <c r="C38" s="15"/>
      <c r="E38" s="15"/>
    </row>
    <row r="39" s="14" customFormat="1" ht="11.25"/>
    <row r="40" s="14" customFormat="1" ht="11.25"/>
    <row r="41" s="13" customFormat="1" ht="10.5"/>
    <row r="42" s="14" customFormat="1" ht="11.25"/>
    <row r="43" spans="1:5" s="14" customFormat="1" ht="11.25">
      <c r="A43" s="15"/>
      <c r="C43" s="15"/>
      <c r="E43" s="15"/>
    </row>
    <row r="44" spans="1:5" s="14" customFormat="1" ht="11.25">
      <c r="A44" s="15"/>
      <c r="C44" s="15"/>
      <c r="E44" s="15"/>
    </row>
    <row r="45" s="14" customFormat="1" ht="11.25"/>
    <row r="46" s="14" customFormat="1" ht="11.25"/>
    <row r="47" s="14" customFormat="1" ht="11.25"/>
    <row r="48" s="14" customFormat="1" ht="11.25"/>
    <row r="76" spans="1:8" s="17" customFormat="1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5"/>
      <c r="B78" s="14"/>
      <c r="C78" s="15"/>
      <c r="D78" s="15"/>
      <c r="E78" s="15"/>
      <c r="F78" s="14"/>
      <c r="G78" s="15"/>
      <c r="H78" s="15"/>
    </row>
    <row r="79" spans="1:8" ht="12.75">
      <c r="A79" s="14"/>
      <c r="B79" s="14"/>
      <c r="C79" s="14"/>
      <c r="D79" s="14"/>
      <c r="E79" s="14"/>
      <c r="F79" s="14"/>
      <c r="G79" s="15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ht="12.75">
      <c r="C82" s="14"/>
    </row>
    <row r="83" ht="12.75">
      <c r="C83" s="14"/>
    </row>
    <row r="84" ht="12.75">
      <c r="C84" s="14"/>
    </row>
    <row r="85" spans="1:8" s="17" customFormat="1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4"/>
      <c r="D87" s="14"/>
      <c r="E87" s="14"/>
      <c r="F87" s="14"/>
      <c r="G87" s="15"/>
      <c r="H87" s="14"/>
    </row>
    <row r="88" spans="1:8" ht="12.75">
      <c r="A88" s="15"/>
      <c r="B88" s="14"/>
      <c r="C88" s="14"/>
      <c r="D88" s="14"/>
      <c r="E88" s="14"/>
      <c r="F88" s="14"/>
      <c r="G88" s="15"/>
      <c r="H88" s="14"/>
    </row>
    <row r="89" spans="1:8" ht="12.75">
      <c r="A89" s="14"/>
      <c r="B89" s="14"/>
      <c r="C89" s="14"/>
      <c r="D89" s="14"/>
      <c r="E89" s="14"/>
      <c r="F89" s="14"/>
      <c r="G89" s="14"/>
      <c r="H89" s="1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8" s="17" customFormat="1" ht="12.75">
      <c r="A92" s="15"/>
      <c r="B92" s="15"/>
      <c r="C92" s="15"/>
      <c r="D92" s="15"/>
      <c r="E92" s="15"/>
      <c r="F92" s="15"/>
      <c r="G92" s="15"/>
      <c r="H92" s="15"/>
    </row>
    <row r="93" spans="1:9" ht="12.75">
      <c r="A93" s="15"/>
      <c r="B93" s="15"/>
      <c r="C93" s="14"/>
      <c r="D93" s="14"/>
      <c r="E93" s="14"/>
      <c r="F93" s="15"/>
      <c r="G93" s="15"/>
      <c r="H93" s="14"/>
      <c r="I93" s="14"/>
    </row>
    <row r="94" spans="1:9" ht="12.75">
      <c r="A94" s="15"/>
      <c r="B94" s="14"/>
      <c r="C94" s="14"/>
      <c r="D94" s="14"/>
      <c r="E94" s="14"/>
      <c r="F94" s="14"/>
      <c r="G94" s="15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7" customFormat="1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4"/>
      <c r="C98" s="14"/>
      <c r="D98" s="14"/>
      <c r="E98" s="14"/>
      <c r="F98" s="15"/>
      <c r="G98" s="15"/>
      <c r="H98" s="14"/>
      <c r="I98" s="14"/>
    </row>
    <row r="99" spans="1:9" ht="12.75">
      <c r="A99" s="15"/>
      <c r="B99" s="14"/>
      <c r="C99" s="14"/>
      <c r="D99" s="14"/>
      <c r="E99" s="14"/>
      <c r="F99" s="15"/>
      <c r="G99" s="15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7" customFormat="1" ht="12.75">
      <c r="A102" s="15"/>
      <c r="B102" s="15"/>
      <c r="C102" s="15"/>
      <c r="D102" s="15"/>
      <c r="E102" s="15"/>
      <c r="F102" s="15"/>
      <c r="G102" s="15"/>
      <c r="I102" s="15"/>
    </row>
    <row r="103" spans="1:9" ht="12.75">
      <c r="A103" s="15"/>
      <c r="B103" s="14"/>
      <c r="C103" s="15"/>
      <c r="D103" s="14"/>
      <c r="E103" s="14"/>
      <c r="F103" s="14"/>
      <c r="G103" s="14"/>
      <c r="I103" s="14"/>
    </row>
    <row r="104" spans="1:9" ht="12.75">
      <c r="A104" s="15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9" ht="12.75">
      <c r="A107" s="15"/>
      <c r="B107" s="15"/>
      <c r="C107" s="15"/>
      <c r="D107" s="15"/>
      <c r="E107" s="15"/>
      <c r="F107" s="15"/>
      <c r="G107" s="15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I112" s="14"/>
    </row>
    <row r="113" spans="1:9" ht="12.75">
      <c r="A113" s="15"/>
      <c r="B113" s="15"/>
      <c r="C113" s="15"/>
      <c r="D113" s="15"/>
      <c r="E113" s="15"/>
      <c r="F113" s="15"/>
      <c r="G113" s="15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5"/>
      <c r="C116" s="15"/>
      <c r="D116" s="15"/>
      <c r="E116" s="15"/>
      <c r="F116" s="15"/>
      <c r="G116" s="15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5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I119" s="14"/>
    </row>
    <row r="120" spans="1:9" ht="12.75">
      <c r="A120" s="15"/>
      <c r="B120" s="15"/>
      <c r="C120" s="15"/>
      <c r="D120" s="15"/>
      <c r="E120" s="15"/>
      <c r="F120" s="15"/>
      <c r="G120" s="15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9" ht="12.75">
      <c r="A122" s="15"/>
      <c r="B122" s="14"/>
      <c r="C122" s="14"/>
      <c r="D122" s="14"/>
      <c r="E122" s="14"/>
      <c r="F122" s="14"/>
      <c r="G122" s="15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I123" s="14"/>
    </row>
    <row r="124" spans="1:9" ht="12.75">
      <c r="A124" s="15"/>
      <c r="B124" s="15"/>
      <c r="C124" s="15"/>
      <c r="D124" s="15"/>
      <c r="E124" s="15"/>
      <c r="F124" s="15"/>
      <c r="G124" s="15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I125" s="14"/>
    </row>
    <row r="126" spans="1:9" ht="12.75">
      <c r="A126" s="15"/>
      <c r="B126" s="14"/>
      <c r="C126" s="14"/>
      <c r="D126" s="14"/>
      <c r="E126" s="14"/>
      <c r="F126" s="14"/>
      <c r="G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I128" s="14"/>
    </row>
    <row r="129" spans="1:9" ht="12.75">
      <c r="A129" s="15"/>
      <c r="B129" s="15"/>
      <c r="C129" s="15"/>
      <c r="D129" s="15"/>
      <c r="E129" s="15"/>
      <c r="F129" s="15"/>
      <c r="G129" s="15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I131" s="14"/>
    </row>
    <row r="132" spans="1:7" ht="12.75">
      <c r="A132" s="14"/>
      <c r="B132" s="14"/>
      <c r="C132" s="14"/>
      <c r="G132" s="14"/>
    </row>
    <row r="133" spans="1:3" ht="12.75">
      <c r="A133" s="15"/>
      <c r="B133" s="14"/>
      <c r="C133" s="14"/>
    </row>
    <row r="134" spans="1:3" ht="12.75">
      <c r="A134" s="14"/>
      <c r="B134" s="14"/>
      <c r="C134" s="14"/>
    </row>
    <row r="135" spans="1:3" ht="12.75">
      <c r="A135" s="14"/>
      <c r="B135" s="14"/>
      <c r="C135" s="14"/>
    </row>
    <row r="136" spans="1:3" ht="12.75">
      <c r="A136" s="14"/>
      <c r="B136" s="14"/>
      <c r="C136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674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ht="12.75">
      <c r="B3" s="4"/>
    </row>
    <row r="4" spans="2:13" ht="12.75">
      <c r="B4" s="1" t="s">
        <v>19</v>
      </c>
      <c r="C4" s="1"/>
      <c r="D4" s="1"/>
      <c r="H4" s="4" t="s">
        <v>149</v>
      </c>
      <c r="I4" s="4"/>
      <c r="M4" s="2">
        <v>1</v>
      </c>
    </row>
    <row r="5" spans="2:9" ht="12.75">
      <c r="B5" s="4"/>
      <c r="I5" s="4"/>
    </row>
    <row r="6" spans="2:13" ht="12.75">
      <c r="B6" s="1" t="s">
        <v>19</v>
      </c>
      <c r="C6" s="1"/>
      <c r="D6" s="1"/>
      <c r="H6" s="7" t="s">
        <v>93</v>
      </c>
      <c r="I6" s="4"/>
      <c r="M6" s="2">
        <v>3</v>
      </c>
    </row>
    <row r="7" spans="2:9" ht="12.75">
      <c r="B7" s="1"/>
      <c r="C7" s="1"/>
      <c r="D7" s="1"/>
      <c r="I7" s="4"/>
    </row>
    <row r="8" spans="2:13" ht="12.75">
      <c r="B8" s="1" t="s">
        <v>19</v>
      </c>
      <c r="C8" s="1"/>
      <c r="D8" s="1"/>
      <c r="H8" s="4" t="s">
        <v>42</v>
      </c>
      <c r="I8" s="4"/>
      <c r="M8" s="2">
        <v>4</v>
      </c>
    </row>
    <row r="9" spans="2:9" ht="12.75">
      <c r="B9" s="1"/>
      <c r="C9" s="1"/>
      <c r="D9" s="1"/>
      <c r="I9" s="4"/>
    </row>
    <row r="10" spans="2:9" ht="12.75">
      <c r="B10" s="1"/>
      <c r="C10" s="1"/>
      <c r="D10" s="1"/>
      <c r="I10" s="4"/>
    </row>
    <row r="11" spans="2:9" ht="12.75">
      <c r="B11" s="1"/>
      <c r="C11" s="1"/>
      <c r="D11" s="1"/>
      <c r="I11" s="4"/>
    </row>
    <row r="12" spans="2:9" ht="12.75">
      <c r="B12" s="1"/>
      <c r="C12" s="1"/>
      <c r="D12" s="1"/>
      <c r="I12" s="4"/>
    </row>
    <row r="13" spans="2:5" ht="12.75">
      <c r="B13" s="1"/>
      <c r="C13" s="1"/>
      <c r="D13" s="1"/>
      <c r="E13" s="4" t="s">
        <v>550</v>
      </c>
    </row>
    <row r="14" spans="2:4" ht="12.75">
      <c r="B14" s="1"/>
      <c r="C14" s="1"/>
      <c r="D14" s="1"/>
    </row>
    <row r="15" spans="2:8" ht="12.75">
      <c r="B15" s="4"/>
      <c r="C15" s="1"/>
      <c r="D15" s="1"/>
      <c r="E15" s="4" t="s">
        <v>19</v>
      </c>
      <c r="H15" s="4" t="s">
        <v>675</v>
      </c>
    </row>
    <row r="16" spans="2:4" ht="12.75">
      <c r="B16" s="1"/>
      <c r="C16" s="1"/>
      <c r="D16" s="1"/>
    </row>
    <row r="17" spans="2:9" ht="12.75">
      <c r="B17" s="1"/>
      <c r="D17" s="1"/>
      <c r="I17" s="4"/>
    </row>
    <row r="18" spans="2:4" ht="12.75">
      <c r="B18" s="1"/>
      <c r="D18" s="1"/>
    </row>
    <row r="19" spans="2:4" ht="12.75">
      <c r="B19" s="1"/>
      <c r="D19" s="1"/>
    </row>
    <row r="20" spans="2:11" ht="12.75">
      <c r="B20" s="4" t="s">
        <v>235</v>
      </c>
      <c r="E20" s="4" t="s">
        <v>236</v>
      </c>
      <c r="G20" s="2" t="s">
        <v>237</v>
      </c>
      <c r="I20" s="2" t="s">
        <v>238</v>
      </c>
      <c r="K20" s="4" t="s">
        <v>51</v>
      </c>
    </row>
    <row r="22" spans="2:11" ht="12.75">
      <c r="B22" s="2" t="s">
        <v>239</v>
      </c>
      <c r="C22" s="4" t="s">
        <v>451</v>
      </c>
      <c r="E22" s="4" t="s">
        <v>248</v>
      </c>
      <c r="G22" s="2" t="s">
        <v>19</v>
      </c>
      <c r="K22" s="7" t="s">
        <v>452</v>
      </c>
    </row>
    <row r="23" spans="2:11" ht="12.75">
      <c r="B23" s="2" t="s">
        <v>239</v>
      </c>
      <c r="C23" s="4" t="s">
        <v>451</v>
      </c>
      <c r="E23" s="4" t="s">
        <v>248</v>
      </c>
      <c r="G23" s="2" t="s">
        <v>19</v>
      </c>
      <c r="K23" s="7" t="s">
        <v>394</v>
      </c>
    </row>
    <row r="24" spans="2:11" ht="12.75">
      <c r="B24" s="2" t="s">
        <v>239</v>
      </c>
      <c r="C24" s="4" t="s">
        <v>261</v>
      </c>
      <c r="E24" s="4" t="s">
        <v>248</v>
      </c>
      <c r="G24" s="2" t="s">
        <v>19</v>
      </c>
      <c r="K24" s="7" t="s">
        <v>262</v>
      </c>
    </row>
    <row r="25" spans="2:11" ht="12.75">
      <c r="B25" s="2" t="s">
        <v>239</v>
      </c>
      <c r="C25" s="4" t="s">
        <v>431</v>
      </c>
      <c r="E25" s="4" t="s">
        <v>248</v>
      </c>
      <c r="G25" s="2" t="s">
        <v>19</v>
      </c>
      <c r="K25" s="7" t="s">
        <v>262</v>
      </c>
    </row>
    <row r="26" spans="2:11" ht="12.75">
      <c r="B26" s="2" t="s">
        <v>239</v>
      </c>
      <c r="C26" s="4" t="s">
        <v>431</v>
      </c>
      <c r="E26" s="4" t="s">
        <v>248</v>
      </c>
      <c r="G26" s="2" t="s">
        <v>19</v>
      </c>
      <c r="K26" s="7" t="s">
        <v>348</v>
      </c>
    </row>
    <row r="27" spans="2:11" ht="12.75">
      <c r="B27" s="2" t="s">
        <v>239</v>
      </c>
      <c r="C27" s="4" t="s">
        <v>413</v>
      </c>
      <c r="E27" s="4" t="s">
        <v>248</v>
      </c>
      <c r="G27" s="2" t="s">
        <v>19</v>
      </c>
      <c r="K27" s="7" t="s">
        <v>414</v>
      </c>
    </row>
    <row r="28" spans="2:11" ht="12.75">
      <c r="B28" s="2" t="s">
        <v>239</v>
      </c>
      <c r="C28" s="4" t="s">
        <v>247</v>
      </c>
      <c r="E28" s="4" t="s">
        <v>248</v>
      </c>
      <c r="G28" s="2" t="s">
        <v>19</v>
      </c>
      <c r="I28" s="2" t="s">
        <v>249</v>
      </c>
      <c r="K28" s="4" t="s">
        <v>250</v>
      </c>
    </row>
    <row r="29" spans="2:11" ht="12.75">
      <c r="B29" s="2" t="s">
        <v>239</v>
      </c>
      <c r="C29" s="4" t="s">
        <v>361</v>
      </c>
      <c r="E29" s="4" t="s">
        <v>248</v>
      </c>
      <c r="G29" s="2" t="s">
        <v>19</v>
      </c>
      <c r="K29" s="7" t="s">
        <v>362</v>
      </c>
    </row>
    <row r="30" spans="2:11" ht="12.75">
      <c r="B30" s="2" t="s">
        <v>263</v>
      </c>
      <c r="C30" s="4" t="s">
        <v>264</v>
      </c>
      <c r="E30" s="4" t="s">
        <v>248</v>
      </c>
      <c r="G30" s="2" t="s">
        <v>19</v>
      </c>
      <c r="I30" s="2" t="s">
        <v>265</v>
      </c>
      <c r="K30" s="7" t="s">
        <v>266</v>
      </c>
    </row>
    <row r="31" spans="2:11" ht="12.75">
      <c r="B31" s="2" t="s">
        <v>263</v>
      </c>
      <c r="C31" s="4" t="s">
        <v>457</v>
      </c>
      <c r="E31" s="4" t="s">
        <v>370</v>
      </c>
      <c r="G31" s="2" t="s">
        <v>19</v>
      </c>
      <c r="I31" s="2" t="s">
        <v>265</v>
      </c>
      <c r="K31" s="7" t="s">
        <v>266</v>
      </c>
    </row>
    <row r="32" spans="2:11" ht="12.75">
      <c r="B32" s="2" t="s">
        <v>239</v>
      </c>
      <c r="C32" s="4" t="s">
        <v>369</v>
      </c>
      <c r="E32" s="4" t="s">
        <v>370</v>
      </c>
      <c r="G32" s="2" t="s">
        <v>19</v>
      </c>
      <c r="I32" s="2" t="s">
        <v>245</v>
      </c>
      <c r="K32" s="4" t="s">
        <v>371</v>
      </c>
    </row>
    <row r="33" spans="2:11" ht="12.75">
      <c r="B33" s="2" t="s">
        <v>339</v>
      </c>
      <c r="C33" s="4" t="s">
        <v>448</v>
      </c>
      <c r="E33" s="4" t="s">
        <v>248</v>
      </c>
      <c r="G33" s="2" t="s">
        <v>19</v>
      </c>
      <c r="I33" s="2" t="s">
        <v>245</v>
      </c>
      <c r="K33" s="4" t="s">
        <v>371</v>
      </c>
    </row>
    <row r="34" spans="2:11" ht="12.75">
      <c r="B34" s="2" t="s">
        <v>239</v>
      </c>
      <c r="C34" s="4" t="s">
        <v>449</v>
      </c>
      <c r="E34" s="4" t="s">
        <v>248</v>
      </c>
      <c r="G34" s="2" t="s">
        <v>19</v>
      </c>
      <c r="I34" s="2" t="s">
        <v>249</v>
      </c>
      <c r="K34" s="7" t="s">
        <v>450</v>
      </c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B41" s="4"/>
    </row>
    <row r="42" ht="12.75">
      <c r="B42" s="4"/>
    </row>
    <row r="43" ht="12.75">
      <c r="B43" s="4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04"/>
  <sheetViews>
    <sheetView workbookViewId="0" topLeftCell="A1">
      <selection activeCell="E38" sqref="E38"/>
    </sheetView>
  </sheetViews>
  <sheetFormatPr defaultColWidth="12" defaultRowHeight="11.25"/>
  <cols>
    <col min="1" max="1" width="10.66015625" style="16" customWidth="1"/>
    <col min="2" max="2" width="35" style="16" bestFit="1" customWidth="1"/>
    <col min="3" max="3" width="1.66796875" style="16" bestFit="1" customWidth="1"/>
    <col min="4" max="4" width="10.66015625" style="16" customWidth="1"/>
    <col min="5" max="5" width="35" style="16" bestFit="1" customWidth="1"/>
    <col min="6" max="6" width="1.66796875" style="16" bestFit="1" customWidth="1"/>
    <col min="7" max="7" width="10.66015625" style="16" customWidth="1"/>
    <col min="8" max="8" width="35" style="16" bestFit="1" customWidth="1"/>
    <col min="9" max="9" width="1.66796875" style="16" bestFit="1" customWidth="1"/>
    <col min="10" max="10" width="24.33203125" style="16" bestFit="1" customWidth="1"/>
    <col min="11" max="16384" width="10.66015625" style="16" customWidth="1"/>
  </cols>
  <sheetData>
    <row r="1" spans="2:8" s="13" customFormat="1" ht="10.5">
      <c r="B1" s="13" t="s">
        <v>41</v>
      </c>
      <c r="E1" s="13">
        <v>1973</v>
      </c>
      <c r="H1" s="13">
        <v>1974</v>
      </c>
    </row>
    <row r="2" s="14" customFormat="1" ht="11.25"/>
    <row r="3" spans="2:8" s="14" customFormat="1" ht="11.25">
      <c r="B3" s="14" t="s">
        <v>676</v>
      </c>
      <c r="E3" s="14" t="s">
        <v>676</v>
      </c>
      <c r="H3" s="14" t="s">
        <v>676</v>
      </c>
    </row>
    <row r="4" spans="2:8" s="14" customFormat="1" ht="11.25">
      <c r="B4" s="15"/>
      <c r="E4" s="15"/>
      <c r="H4" s="15"/>
    </row>
    <row r="5" spans="2:8" s="13" customFormat="1" ht="10.5">
      <c r="B5" s="13" t="s">
        <v>0</v>
      </c>
      <c r="E5" s="13" t="s">
        <v>1</v>
      </c>
      <c r="H5" s="13">
        <v>1976</v>
      </c>
    </row>
    <row r="6" spans="2:8" s="14" customFormat="1" ht="11.25">
      <c r="B6" s="15"/>
      <c r="E6" s="15"/>
      <c r="H6" s="15"/>
    </row>
    <row r="7" spans="2:8" s="14" customFormat="1" ht="11.25">
      <c r="B7" s="14" t="s">
        <v>676</v>
      </c>
      <c r="E7" s="14" t="s">
        <v>676</v>
      </c>
      <c r="H7" s="14" t="s">
        <v>676</v>
      </c>
    </row>
    <row r="8" spans="2:8" s="14" customFormat="1" ht="11.25">
      <c r="B8" s="15"/>
      <c r="E8" s="15"/>
      <c r="H8" s="15"/>
    </row>
    <row r="9" spans="2:8" s="13" customFormat="1" ht="10.5">
      <c r="B9" s="13">
        <v>1977</v>
      </c>
      <c r="E9" s="13" t="s">
        <v>2</v>
      </c>
      <c r="H9" s="13" t="s">
        <v>3</v>
      </c>
    </row>
    <row r="10" s="13" customFormat="1" ht="10.5"/>
    <row r="11" spans="2:8" s="14" customFormat="1" ht="11.25">
      <c r="B11" s="14" t="s">
        <v>676</v>
      </c>
      <c r="E11" s="14" t="s">
        <v>676</v>
      </c>
      <c r="H11" s="14" t="s">
        <v>676</v>
      </c>
    </row>
    <row r="12" s="14" customFormat="1" ht="11.25">
      <c r="B12" s="15"/>
    </row>
    <row r="13" spans="2:8" s="13" customFormat="1" ht="10.5">
      <c r="B13" s="13">
        <v>1979</v>
      </c>
      <c r="E13" s="13">
        <v>1980</v>
      </c>
      <c r="H13" s="13">
        <v>1981</v>
      </c>
    </row>
    <row r="14" spans="5:8" s="14" customFormat="1" ht="11.25">
      <c r="E14" s="15"/>
      <c r="H14" s="15"/>
    </row>
    <row r="15" spans="2:8" s="14" customFormat="1" ht="11.25">
      <c r="B15" s="14" t="s">
        <v>676</v>
      </c>
      <c r="E15" s="14" t="s">
        <v>676</v>
      </c>
      <c r="H15" s="14" t="s">
        <v>676</v>
      </c>
    </row>
    <row r="16" s="14" customFormat="1" ht="11.25"/>
    <row r="17" spans="2:8" s="13" customFormat="1" ht="10.5">
      <c r="B17" s="13" t="s">
        <v>4</v>
      </c>
      <c r="E17" s="13" t="s">
        <v>5</v>
      </c>
      <c r="H17" s="13">
        <v>1983</v>
      </c>
    </row>
    <row r="18" s="14" customFormat="1" ht="11.25"/>
    <row r="19" spans="2:8" s="13" customFormat="1" ht="11.25">
      <c r="B19" s="14" t="s">
        <v>676</v>
      </c>
      <c r="E19" s="15" t="s">
        <v>677</v>
      </c>
      <c r="F19" s="14"/>
      <c r="G19" s="14"/>
      <c r="H19" s="15" t="s">
        <v>677</v>
      </c>
    </row>
    <row r="20" spans="5:8" s="14" customFormat="1" ht="11.25">
      <c r="E20" s="15" t="s">
        <v>678</v>
      </c>
      <c r="H20" s="15" t="s">
        <v>678</v>
      </c>
    </row>
    <row r="21" spans="5:8" s="14" customFormat="1" ht="11.25">
      <c r="E21" s="14" t="s">
        <v>676</v>
      </c>
      <c r="H21" s="14" t="s">
        <v>676</v>
      </c>
    </row>
    <row r="22" s="14" customFormat="1" ht="11.25">
      <c r="H22" s="15"/>
    </row>
    <row r="23" spans="2:8" s="13" customFormat="1" ht="10.5">
      <c r="B23" s="13">
        <v>1984</v>
      </c>
      <c r="E23" s="13" t="s">
        <v>521</v>
      </c>
      <c r="H23" s="13" t="s">
        <v>525</v>
      </c>
    </row>
    <row r="24" spans="2:5" s="14" customFormat="1" ht="11.25">
      <c r="B24" s="15"/>
      <c r="E24" s="15"/>
    </row>
    <row r="25" spans="2:8" s="14" customFormat="1" ht="11.25">
      <c r="B25" s="15" t="s">
        <v>677</v>
      </c>
      <c r="E25" s="15" t="s">
        <v>677</v>
      </c>
      <c r="G25" s="14" t="s">
        <v>259</v>
      </c>
      <c r="H25" s="15" t="s">
        <v>679</v>
      </c>
    </row>
    <row r="26" spans="2:8" s="14" customFormat="1" ht="11.25">
      <c r="B26" s="15" t="s">
        <v>678</v>
      </c>
      <c r="E26" s="15" t="s">
        <v>678</v>
      </c>
      <c r="H26" s="15" t="s">
        <v>680</v>
      </c>
    </row>
    <row r="27" spans="2:8" s="14" customFormat="1" ht="11.25">
      <c r="B27" s="14" t="s">
        <v>676</v>
      </c>
      <c r="E27" s="14" t="s">
        <v>676</v>
      </c>
      <c r="H27" s="15" t="s">
        <v>676</v>
      </c>
    </row>
    <row r="28" s="13" customFormat="1" ht="10.5"/>
    <row r="29" spans="2:8" s="13" customFormat="1" ht="10.5">
      <c r="B29" s="13">
        <v>1986</v>
      </c>
      <c r="E29" s="13">
        <v>1987</v>
      </c>
      <c r="H29" s="13" t="s">
        <v>528</v>
      </c>
    </row>
    <row r="30" s="14" customFormat="1" ht="11.25"/>
    <row r="31" spans="1:8" s="14" customFormat="1" ht="11.25">
      <c r="A31" s="14" t="s">
        <v>259</v>
      </c>
      <c r="B31" s="15" t="s">
        <v>679</v>
      </c>
      <c r="D31" s="14" t="s">
        <v>259</v>
      </c>
      <c r="E31" s="15" t="s">
        <v>679</v>
      </c>
      <c r="G31" s="14" t="s">
        <v>259</v>
      </c>
      <c r="H31" s="15" t="s">
        <v>679</v>
      </c>
    </row>
    <row r="32" spans="2:8" s="14" customFormat="1" ht="11.25">
      <c r="B32" s="15" t="s">
        <v>680</v>
      </c>
      <c r="E32" s="15" t="s">
        <v>680</v>
      </c>
      <c r="H32" s="15" t="s">
        <v>680</v>
      </c>
    </row>
    <row r="33" spans="2:8" s="14" customFormat="1" ht="11.25">
      <c r="B33" s="15" t="s">
        <v>676</v>
      </c>
      <c r="E33" s="15" t="s">
        <v>676</v>
      </c>
      <c r="H33" s="15" t="s">
        <v>676</v>
      </c>
    </row>
    <row r="34" s="14" customFormat="1" ht="11.25"/>
    <row r="35" spans="2:8" s="13" customFormat="1" ht="10.5">
      <c r="B35" s="13" t="s">
        <v>531</v>
      </c>
      <c r="E35" s="13">
        <v>1989</v>
      </c>
      <c r="H35" s="13">
        <v>1990</v>
      </c>
    </row>
    <row r="36" s="14" customFormat="1" ht="11.25"/>
    <row r="37" spans="1:8" s="14" customFormat="1" ht="11.25">
      <c r="A37" s="14" t="s">
        <v>259</v>
      </c>
      <c r="B37" s="15" t="s">
        <v>679</v>
      </c>
      <c r="D37" s="14" t="s">
        <v>259</v>
      </c>
      <c r="E37" s="15" t="s">
        <v>679</v>
      </c>
      <c r="G37" s="14" t="s">
        <v>259</v>
      </c>
      <c r="H37" s="15" t="s">
        <v>679</v>
      </c>
    </row>
    <row r="38" spans="2:8" s="14" customFormat="1" ht="11.25">
      <c r="B38" s="15" t="s">
        <v>681</v>
      </c>
      <c r="E38" s="15" t="s">
        <v>681</v>
      </c>
      <c r="H38" s="15" t="s">
        <v>681</v>
      </c>
    </row>
    <row r="39" spans="2:8" s="14" customFormat="1" ht="11.25">
      <c r="B39" s="15" t="s">
        <v>678</v>
      </c>
      <c r="E39" s="15" t="s">
        <v>678</v>
      </c>
      <c r="H39" s="15" t="s">
        <v>678</v>
      </c>
    </row>
    <row r="40" s="14" customFormat="1" ht="11.25"/>
    <row r="41" s="14" customFormat="1" ht="11.25"/>
    <row r="42" s="14" customFormat="1" ht="11.25"/>
    <row r="43" s="13" customFormat="1" ht="10.5"/>
    <row r="44" spans="2:8" s="13" customFormat="1" ht="10.5">
      <c r="B44" s="13" t="s">
        <v>6</v>
      </c>
      <c r="E44" s="13" t="s">
        <v>532</v>
      </c>
      <c r="H44" s="13">
        <v>1992</v>
      </c>
    </row>
    <row r="45" s="14" customFormat="1" ht="11.25"/>
    <row r="46" spans="1:8" s="14" customFormat="1" ht="11.25">
      <c r="A46" s="14" t="s">
        <v>259</v>
      </c>
      <c r="B46" s="15" t="s">
        <v>679</v>
      </c>
      <c r="D46" s="14" t="s">
        <v>259</v>
      </c>
      <c r="E46" s="15" t="s">
        <v>679</v>
      </c>
      <c r="G46" s="14" t="s">
        <v>259</v>
      </c>
      <c r="H46" s="15" t="s">
        <v>679</v>
      </c>
    </row>
    <row r="47" spans="2:8" s="14" customFormat="1" ht="11.25">
      <c r="B47" s="15" t="s">
        <v>681</v>
      </c>
      <c r="E47" s="15" t="s">
        <v>678</v>
      </c>
      <c r="H47" s="15" t="s">
        <v>678</v>
      </c>
    </row>
    <row r="48" spans="2:8" s="14" customFormat="1" ht="11.25">
      <c r="B48" s="15" t="s">
        <v>678</v>
      </c>
      <c r="E48" s="15" t="s">
        <v>676</v>
      </c>
      <c r="H48" s="15" t="s">
        <v>676</v>
      </c>
    </row>
    <row r="49" s="14" customFormat="1" ht="11.25"/>
    <row r="50" spans="2:8" s="13" customFormat="1" ht="10.5">
      <c r="B50" s="13">
        <v>1993</v>
      </c>
      <c r="E50" s="13" t="s">
        <v>537</v>
      </c>
      <c r="H50" s="13" t="s">
        <v>538</v>
      </c>
    </row>
    <row r="51" s="14" customFormat="1" ht="11.25"/>
    <row r="52" spans="1:8" s="13" customFormat="1" ht="11.25">
      <c r="A52" s="14" t="s">
        <v>259</v>
      </c>
      <c r="B52" s="15" t="s">
        <v>679</v>
      </c>
      <c r="C52" s="14"/>
      <c r="D52" s="14" t="s">
        <v>259</v>
      </c>
      <c r="E52" s="15" t="s">
        <v>679</v>
      </c>
      <c r="G52" s="14" t="s">
        <v>259</v>
      </c>
      <c r="H52" s="15" t="s">
        <v>679</v>
      </c>
    </row>
    <row r="53" spans="2:8" s="14" customFormat="1" ht="11.25">
      <c r="B53" s="15" t="s">
        <v>678</v>
      </c>
      <c r="E53" s="15" t="s">
        <v>678</v>
      </c>
      <c r="G53" s="14" t="s">
        <v>265</v>
      </c>
      <c r="H53" s="15" t="s">
        <v>682</v>
      </c>
    </row>
    <row r="54" spans="2:8" s="14" customFormat="1" ht="11.25">
      <c r="B54" s="15" t="s">
        <v>676</v>
      </c>
      <c r="E54" s="15" t="s">
        <v>676</v>
      </c>
      <c r="G54" s="14" t="s">
        <v>265</v>
      </c>
      <c r="H54" s="15" t="s">
        <v>683</v>
      </c>
    </row>
    <row r="55" spans="2:8" s="14" customFormat="1" ht="11.25">
      <c r="B55" s="15"/>
      <c r="E55" s="15"/>
      <c r="H55" s="15"/>
    </row>
    <row r="56" spans="2:8" s="13" customFormat="1" ht="10.5">
      <c r="B56" s="13">
        <v>1995</v>
      </c>
      <c r="E56" s="13">
        <v>1996</v>
      </c>
      <c r="H56" s="13">
        <v>1997</v>
      </c>
    </row>
    <row r="57" s="14" customFormat="1" ht="11.25"/>
    <row r="58" spans="1:8" s="14" customFormat="1" ht="11.25">
      <c r="A58" s="14" t="s">
        <v>259</v>
      </c>
      <c r="B58" s="15" t="s">
        <v>679</v>
      </c>
      <c r="D58" s="14" t="s">
        <v>259</v>
      </c>
      <c r="E58" s="15" t="s">
        <v>679</v>
      </c>
      <c r="G58" s="14" t="s">
        <v>259</v>
      </c>
      <c r="H58" s="15" t="s">
        <v>679</v>
      </c>
    </row>
    <row r="59" spans="1:8" s="14" customFormat="1" ht="11.25">
      <c r="A59" s="14" t="s">
        <v>265</v>
      </c>
      <c r="B59" s="15" t="s">
        <v>682</v>
      </c>
      <c r="D59" s="14" t="s">
        <v>265</v>
      </c>
      <c r="E59" s="15" t="s">
        <v>682</v>
      </c>
      <c r="G59" s="14" t="s">
        <v>265</v>
      </c>
      <c r="H59" s="15" t="s">
        <v>682</v>
      </c>
    </row>
    <row r="60" spans="1:8" s="13" customFormat="1" ht="11.25">
      <c r="A60" s="14" t="s">
        <v>265</v>
      </c>
      <c r="B60" s="15" t="s">
        <v>683</v>
      </c>
      <c r="D60" s="14" t="s">
        <v>265</v>
      </c>
      <c r="E60" s="15" t="s">
        <v>683</v>
      </c>
      <c r="G60" s="14" t="s">
        <v>265</v>
      </c>
      <c r="H60" s="15" t="s">
        <v>683</v>
      </c>
    </row>
    <row r="61" s="14" customFormat="1" ht="11.25"/>
    <row r="62" spans="2:8" s="13" customFormat="1" ht="10.5">
      <c r="B62" s="13">
        <v>1998</v>
      </c>
      <c r="E62" s="13">
        <v>1999</v>
      </c>
      <c r="H62" s="13" t="s">
        <v>545</v>
      </c>
    </row>
    <row r="63" spans="2:8" s="14" customFormat="1" ht="11.25">
      <c r="B63" s="15"/>
      <c r="E63" s="15"/>
      <c r="H63" s="15"/>
    </row>
    <row r="64" spans="1:8" s="14" customFormat="1" ht="11.25">
      <c r="A64" s="14" t="s">
        <v>259</v>
      </c>
      <c r="B64" s="15" t="s">
        <v>679</v>
      </c>
      <c r="D64" s="14" t="s">
        <v>259</v>
      </c>
      <c r="E64" s="15" t="s">
        <v>679</v>
      </c>
      <c r="G64" s="14" t="s">
        <v>259</v>
      </c>
      <c r="H64" s="15" t="s">
        <v>679</v>
      </c>
    </row>
    <row r="65" spans="1:8" s="14" customFormat="1" ht="11.25">
      <c r="A65" s="14" t="s">
        <v>265</v>
      </c>
      <c r="B65" s="15" t="s">
        <v>682</v>
      </c>
      <c r="D65" s="14" t="s">
        <v>265</v>
      </c>
      <c r="E65" s="15" t="s">
        <v>682</v>
      </c>
      <c r="G65" s="14" t="s">
        <v>265</v>
      </c>
      <c r="H65" s="15" t="s">
        <v>682</v>
      </c>
    </row>
    <row r="66" spans="1:8" s="13" customFormat="1" ht="11.25">
      <c r="A66" s="14" t="s">
        <v>265</v>
      </c>
      <c r="B66" s="15" t="s">
        <v>683</v>
      </c>
      <c r="D66" s="14" t="s">
        <v>265</v>
      </c>
      <c r="E66" s="15" t="s">
        <v>683</v>
      </c>
      <c r="G66" s="14" t="s">
        <v>265</v>
      </c>
      <c r="H66" s="15" t="s">
        <v>683</v>
      </c>
    </row>
    <row r="67" s="14" customFormat="1" ht="11.25"/>
    <row r="68" spans="2:8" s="13" customFormat="1" ht="10.5">
      <c r="B68" s="13" t="s">
        <v>546</v>
      </c>
      <c r="E68" s="13">
        <v>2001</v>
      </c>
      <c r="H68" s="13">
        <v>2002</v>
      </c>
    </row>
    <row r="69" s="14" customFormat="1" ht="11.25"/>
    <row r="70" spans="1:8" s="14" customFormat="1" ht="11.25">
      <c r="A70" s="14" t="s">
        <v>544</v>
      </c>
      <c r="B70" s="15" t="s">
        <v>679</v>
      </c>
      <c r="D70" s="14" t="s">
        <v>544</v>
      </c>
      <c r="E70" s="15" t="s">
        <v>679</v>
      </c>
      <c r="G70" s="14" t="s">
        <v>544</v>
      </c>
      <c r="H70" s="15" t="s">
        <v>679</v>
      </c>
    </row>
    <row r="71" spans="1:8" s="14" customFormat="1" ht="11.25">
      <c r="A71" s="14" t="s">
        <v>242</v>
      </c>
      <c r="B71" s="15" t="s">
        <v>684</v>
      </c>
      <c r="D71" s="14" t="s">
        <v>242</v>
      </c>
      <c r="E71" s="15" t="s">
        <v>684</v>
      </c>
      <c r="G71" s="14" t="s">
        <v>242</v>
      </c>
      <c r="H71" s="15" t="s">
        <v>684</v>
      </c>
    </row>
    <row r="72" spans="1:8" s="14" customFormat="1" ht="11.25">
      <c r="A72" s="14" t="s">
        <v>242</v>
      </c>
      <c r="B72" s="15" t="s">
        <v>685</v>
      </c>
      <c r="D72" s="14" t="s">
        <v>242</v>
      </c>
      <c r="E72" s="15" t="s">
        <v>685</v>
      </c>
      <c r="G72" s="14" t="s">
        <v>242</v>
      </c>
      <c r="H72" s="15" t="s">
        <v>685</v>
      </c>
    </row>
    <row r="73" s="14" customFormat="1" ht="11.25"/>
    <row r="74" spans="2:8" s="13" customFormat="1" ht="10.5">
      <c r="B74" s="13">
        <v>2003</v>
      </c>
      <c r="E74" s="13" t="s">
        <v>686</v>
      </c>
      <c r="H74" s="13" t="s">
        <v>687</v>
      </c>
    </row>
    <row r="75" s="14" customFormat="1" ht="11.25"/>
    <row r="76" spans="1:8" s="13" customFormat="1" ht="11.25">
      <c r="A76" s="14" t="s">
        <v>249</v>
      </c>
      <c r="B76" s="15" t="s">
        <v>679</v>
      </c>
      <c r="C76" s="15"/>
      <c r="D76" s="14" t="s">
        <v>249</v>
      </c>
      <c r="E76" s="15" t="s">
        <v>679</v>
      </c>
      <c r="G76" s="14" t="s">
        <v>245</v>
      </c>
      <c r="H76" s="15" t="s">
        <v>684</v>
      </c>
    </row>
    <row r="77" spans="1:8" s="14" customFormat="1" ht="11.25">
      <c r="A77" s="14" t="s">
        <v>245</v>
      </c>
      <c r="B77" s="15" t="s">
        <v>684</v>
      </c>
      <c r="C77" s="15"/>
      <c r="D77" s="14" t="s">
        <v>245</v>
      </c>
      <c r="E77" s="15" t="s">
        <v>684</v>
      </c>
      <c r="G77" s="14" t="s">
        <v>245</v>
      </c>
      <c r="H77" s="15" t="s">
        <v>685</v>
      </c>
    </row>
    <row r="78" spans="1:8" s="14" customFormat="1" ht="11.25">
      <c r="A78" s="14" t="s">
        <v>245</v>
      </c>
      <c r="B78" s="15" t="s">
        <v>685</v>
      </c>
      <c r="C78" s="15"/>
      <c r="D78" s="14" t="s">
        <v>245</v>
      </c>
      <c r="E78" s="15" t="s">
        <v>685</v>
      </c>
      <c r="G78" s="14" t="s">
        <v>249</v>
      </c>
      <c r="H78" s="14" t="s">
        <v>688</v>
      </c>
    </row>
    <row r="79" spans="2:8" s="14" customFormat="1" ht="11.25">
      <c r="B79" s="15"/>
      <c r="E79" s="15"/>
      <c r="H79" s="15"/>
    </row>
    <row r="80" spans="2:8" s="13" customFormat="1" ht="10.5">
      <c r="B80" s="13">
        <v>2005</v>
      </c>
      <c r="E80" s="13" t="s">
        <v>46</v>
      </c>
      <c r="H80" s="13" t="s">
        <v>42</v>
      </c>
    </row>
    <row r="81" s="14" customFormat="1" ht="11.25"/>
    <row r="82" spans="1:8" s="14" customFormat="1" ht="11.25">
      <c r="A82" s="14" t="s">
        <v>245</v>
      </c>
      <c r="B82" s="15" t="s">
        <v>684</v>
      </c>
      <c r="E82" s="15"/>
      <c r="H82" s="15"/>
    </row>
    <row r="83" spans="1:2" s="14" customFormat="1" ht="11.25">
      <c r="A83" s="14" t="s">
        <v>245</v>
      </c>
      <c r="B83" s="15" t="s">
        <v>685</v>
      </c>
    </row>
    <row r="84" spans="1:2" s="14" customFormat="1" ht="11.25">
      <c r="A84" s="14" t="s">
        <v>249</v>
      </c>
      <c r="B84" s="14" t="s">
        <v>688</v>
      </c>
    </row>
    <row r="85" s="13" customFormat="1" ht="10.5"/>
    <row r="86" s="14" customFormat="1" ht="11.25"/>
    <row r="87" spans="2:8" s="14" customFormat="1" ht="11.25">
      <c r="B87" s="15"/>
      <c r="E87" s="15"/>
      <c r="H87" s="15"/>
    </row>
    <row r="88" spans="2:5" s="14" customFormat="1" ht="11.25">
      <c r="B88" s="15"/>
      <c r="E88" s="15"/>
    </row>
    <row r="89" s="14" customFormat="1" ht="11.25">
      <c r="H89" s="15"/>
    </row>
    <row r="90" spans="2:8" s="14" customFormat="1" ht="11.25">
      <c r="B90" s="15"/>
      <c r="E90" s="15"/>
      <c r="H90" s="15"/>
    </row>
    <row r="91" s="14" customFormat="1" ht="11.25"/>
    <row r="92" s="14" customFormat="1" ht="11.25"/>
    <row r="93" s="13" customFormat="1" ht="10.5"/>
    <row r="94" s="14" customFormat="1" ht="11.25"/>
    <row r="95" spans="2:8" s="14" customFormat="1" ht="11.25">
      <c r="B95" s="15"/>
      <c r="E95" s="15"/>
      <c r="H95" s="15"/>
    </row>
    <row r="96" spans="5:8" s="14" customFormat="1" ht="11.25">
      <c r="E96" s="15"/>
      <c r="H96" s="15"/>
    </row>
    <row r="97" spans="2:8" s="14" customFormat="1" ht="11.25">
      <c r="B97" s="15"/>
      <c r="E97" s="15"/>
      <c r="H97" s="15"/>
    </row>
    <row r="98" spans="2:8" s="14" customFormat="1" ht="11.25">
      <c r="B98" s="15"/>
      <c r="E98" s="15"/>
      <c r="H98" s="15"/>
    </row>
    <row r="99" spans="5:8" s="14" customFormat="1" ht="11.25">
      <c r="E99" s="15"/>
      <c r="H99" s="15"/>
    </row>
    <row r="100" s="14" customFormat="1" ht="11.25"/>
    <row r="101" s="13" customFormat="1" ht="10.5"/>
    <row r="102" s="14" customFormat="1" ht="11.25"/>
    <row r="103" s="14" customFormat="1" ht="11.25">
      <c r="B103" s="15"/>
    </row>
    <row r="104" s="14" customFormat="1" ht="11.25">
      <c r="B104" s="15"/>
    </row>
    <row r="105" s="14" customFormat="1" ht="11.25">
      <c r="B105" s="15"/>
    </row>
    <row r="106" s="14" customFormat="1" ht="11.25">
      <c r="B106" s="15"/>
    </row>
    <row r="107" s="14" customFormat="1" ht="11.25">
      <c r="B107" s="15"/>
    </row>
    <row r="108" s="14" customFormat="1" ht="11.25"/>
    <row r="109" s="13" customFormat="1" ht="10.5"/>
    <row r="110" s="14" customFormat="1" ht="11.25"/>
    <row r="111" spans="1:11" s="17" customFormat="1" ht="12.7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4"/>
      <c r="B113" s="15"/>
      <c r="C113" s="15"/>
      <c r="D113" s="14"/>
      <c r="E113" s="15"/>
      <c r="F113" s="15"/>
      <c r="G113" s="14"/>
      <c r="H113" s="15"/>
      <c r="I113" s="14"/>
      <c r="J113" s="14"/>
      <c r="K113" s="14"/>
    </row>
    <row r="114" spans="1:11" ht="12.75">
      <c r="A114" s="14"/>
      <c r="B114" s="15"/>
      <c r="C114" s="15"/>
      <c r="D114" s="14"/>
      <c r="E114" s="15"/>
      <c r="F114" s="15"/>
      <c r="G114" s="14"/>
      <c r="H114" s="15"/>
      <c r="I114" s="14"/>
      <c r="J114" s="14"/>
      <c r="K114" s="15"/>
    </row>
    <row r="115" spans="1:11" ht="12.75">
      <c r="A115" s="14"/>
      <c r="B115" s="15"/>
      <c r="C115" s="15"/>
      <c r="D115" s="14"/>
      <c r="E115" s="15"/>
      <c r="F115" s="15"/>
      <c r="G115" s="14"/>
      <c r="H115" s="14"/>
      <c r="I115" s="14"/>
      <c r="J115" s="14"/>
      <c r="K115" s="14"/>
    </row>
    <row r="116" spans="1:11" ht="12.75">
      <c r="A116" s="14"/>
      <c r="B116" s="15"/>
      <c r="C116" s="15"/>
      <c r="D116" s="14"/>
      <c r="E116" s="15"/>
      <c r="F116" s="15"/>
      <c r="G116" s="14"/>
      <c r="H116" s="15"/>
      <c r="I116" s="15"/>
      <c r="J116" s="14"/>
      <c r="K116" s="15"/>
    </row>
    <row r="117" spans="1:11" s="24" customFormat="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4"/>
      <c r="B118" s="15"/>
      <c r="C118" s="15"/>
      <c r="D118" s="14"/>
      <c r="E118" s="15"/>
      <c r="F118" s="15"/>
      <c r="G118" s="14"/>
      <c r="H118" s="14"/>
      <c r="I118" s="14"/>
      <c r="J118" s="14"/>
      <c r="K118" s="15"/>
    </row>
    <row r="119" spans="1:11" ht="12.75">
      <c r="A119" s="14"/>
      <c r="B119" s="15"/>
      <c r="C119" s="15"/>
      <c r="D119" s="14"/>
      <c r="E119" s="15"/>
      <c r="F119" s="14"/>
      <c r="G119" s="14"/>
      <c r="H119" s="15"/>
      <c r="I119" s="14"/>
      <c r="J119" s="14"/>
      <c r="K119" s="15"/>
    </row>
    <row r="120" spans="1:11" ht="12.75">
      <c r="A120" s="14"/>
      <c r="B120" s="15"/>
      <c r="C120" s="15"/>
      <c r="D120" s="14"/>
      <c r="E120" s="15"/>
      <c r="F120" s="14"/>
      <c r="G120" s="14"/>
      <c r="H120" s="15"/>
      <c r="I120" s="14"/>
      <c r="J120" s="14"/>
      <c r="K120" s="15"/>
    </row>
    <row r="121" spans="1:11" ht="12.75">
      <c r="A121" s="14"/>
      <c r="B121" s="15"/>
      <c r="C121" s="15"/>
      <c r="D121" s="14"/>
      <c r="E121" s="15"/>
      <c r="F121" s="14"/>
      <c r="G121" s="14"/>
      <c r="H121" s="15"/>
      <c r="I121" s="14"/>
      <c r="J121" s="14"/>
      <c r="K121" s="15"/>
    </row>
    <row r="122" spans="1:11" s="17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5"/>
      <c r="C124" s="14"/>
      <c r="D124" s="14"/>
      <c r="E124" s="15"/>
      <c r="F124" s="14"/>
      <c r="G124" s="14"/>
      <c r="H124" s="15"/>
      <c r="I124" s="14"/>
      <c r="J124" s="14"/>
    </row>
    <row r="125" spans="1:10" ht="12.75">
      <c r="A125" s="14"/>
      <c r="B125" s="15"/>
      <c r="C125" s="14"/>
      <c r="D125" s="14"/>
      <c r="E125" s="15"/>
      <c r="F125" s="14"/>
      <c r="G125" s="14"/>
      <c r="H125" s="15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5"/>
      <c r="C127" s="14"/>
      <c r="D127" s="14"/>
      <c r="E127" s="15"/>
      <c r="F127" s="14"/>
      <c r="G127" s="14"/>
      <c r="H127" s="15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9" s="17" customFormat="1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5"/>
      <c r="C132" s="14"/>
      <c r="D132" s="14"/>
      <c r="E132" s="15"/>
      <c r="F132" s="14"/>
      <c r="G132" s="14"/>
      <c r="H132" s="15"/>
      <c r="I132" s="14"/>
    </row>
    <row r="133" spans="1:9" ht="12.75">
      <c r="A133" s="14"/>
      <c r="B133" s="15"/>
      <c r="C133" s="14"/>
      <c r="D133" s="14"/>
      <c r="E133" s="15"/>
      <c r="F133" s="14"/>
      <c r="G133" s="14"/>
      <c r="H133" s="15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5"/>
      <c r="C135" s="14"/>
      <c r="D135" s="14"/>
      <c r="E135" s="15"/>
      <c r="F135" s="14"/>
      <c r="G135" s="14"/>
      <c r="H135" s="15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s="17" customFormat="1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5"/>
      <c r="C140" s="14"/>
      <c r="D140" s="14"/>
      <c r="E140" s="15"/>
      <c r="F140" s="14"/>
      <c r="G140" s="14"/>
      <c r="H140" s="15"/>
      <c r="I140" s="14"/>
    </row>
    <row r="141" spans="1:9" ht="12.75">
      <c r="A141" s="14"/>
      <c r="B141" s="15"/>
      <c r="C141" s="14"/>
      <c r="D141" s="14"/>
      <c r="E141" s="15"/>
      <c r="F141" s="14"/>
      <c r="G141" s="14"/>
      <c r="H141" s="15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5"/>
      <c r="C143" s="14"/>
      <c r="D143" s="14"/>
      <c r="E143" s="15"/>
      <c r="F143" s="14"/>
      <c r="G143" s="14"/>
      <c r="H143" s="15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8" s="17" customFormat="1" ht="12.75">
      <c r="A148" s="15"/>
      <c r="B148" s="15"/>
      <c r="C148" s="15"/>
      <c r="D148" s="15"/>
      <c r="E148" s="15"/>
      <c r="F148" s="15"/>
      <c r="G148" s="15"/>
      <c r="H148" s="15"/>
    </row>
    <row r="149" spans="1:8" ht="12.75">
      <c r="A149" s="14"/>
      <c r="B149" s="14"/>
      <c r="C149" s="14"/>
      <c r="D149" s="14"/>
      <c r="E149" s="14"/>
      <c r="F149" s="14"/>
      <c r="G149" s="14"/>
      <c r="H149" s="14"/>
    </row>
    <row r="150" spans="1:8" ht="12.75">
      <c r="A150" s="14"/>
      <c r="B150" s="15"/>
      <c r="C150" s="14"/>
      <c r="D150" s="14"/>
      <c r="E150" s="15"/>
      <c r="F150" s="14"/>
      <c r="G150" s="14"/>
      <c r="H150" s="15"/>
    </row>
    <row r="151" spans="1:8" ht="12.75">
      <c r="A151" s="14"/>
      <c r="B151" s="15"/>
      <c r="C151" s="14"/>
      <c r="D151" s="14"/>
      <c r="E151" s="15"/>
      <c r="F151" s="14"/>
      <c r="G151" s="14"/>
      <c r="H151" s="15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5"/>
      <c r="C153" s="14"/>
      <c r="D153" s="14"/>
      <c r="E153" s="15"/>
      <c r="F153" s="14"/>
      <c r="G153" s="14"/>
      <c r="H153" s="15"/>
      <c r="I153" s="14"/>
    </row>
    <row r="154" spans="1:9" ht="12.7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8" s="17" customFormat="1" ht="12.75">
      <c r="A156" s="15"/>
      <c r="B156" s="15"/>
      <c r="C156" s="15"/>
      <c r="D156" s="15"/>
      <c r="E156" s="15"/>
      <c r="F156" s="15"/>
      <c r="G156" s="15"/>
      <c r="H156" s="15"/>
    </row>
    <row r="157" spans="1:8" ht="12.75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4"/>
      <c r="B158" s="15"/>
      <c r="C158" s="14"/>
      <c r="D158" s="14"/>
      <c r="E158" s="15"/>
      <c r="F158" s="14"/>
      <c r="G158" s="14"/>
      <c r="H158" s="15"/>
    </row>
    <row r="159" spans="1:8" ht="12.75">
      <c r="A159" s="14"/>
      <c r="B159" s="15"/>
      <c r="C159" s="14"/>
      <c r="D159" s="14"/>
      <c r="E159" s="15"/>
      <c r="F159" s="14"/>
      <c r="G159" s="14"/>
      <c r="H159" s="15"/>
    </row>
    <row r="160" spans="1:8" ht="12.75">
      <c r="A160" s="14"/>
      <c r="B160" s="14"/>
      <c r="C160" s="14"/>
      <c r="D160" s="14"/>
      <c r="E160" s="14"/>
      <c r="F160" s="14"/>
      <c r="G160" s="14"/>
      <c r="H160" s="14"/>
    </row>
    <row r="161" spans="1:8" ht="12.75">
      <c r="A161" s="14"/>
      <c r="B161" s="15"/>
      <c r="C161" s="14"/>
      <c r="D161" s="14"/>
      <c r="E161" s="15"/>
      <c r="F161" s="14"/>
      <c r="G161" s="14"/>
      <c r="H161" s="15"/>
    </row>
    <row r="162" spans="1:8" ht="12.75">
      <c r="A162" s="14"/>
      <c r="B162" s="14"/>
      <c r="C162" s="14"/>
      <c r="D162" s="14"/>
      <c r="E162" s="14"/>
      <c r="F162" s="14"/>
      <c r="G162" s="14"/>
      <c r="H162" s="14"/>
    </row>
    <row r="163" spans="1:8" ht="12.75">
      <c r="A163" s="14"/>
      <c r="B163" s="14"/>
      <c r="C163" s="14"/>
      <c r="D163" s="14"/>
      <c r="E163" s="14"/>
      <c r="F163" s="14"/>
      <c r="G163" s="14"/>
      <c r="H163" s="14"/>
    </row>
    <row r="164" spans="1:8" ht="12.75">
      <c r="A164" s="14"/>
      <c r="B164" s="14"/>
      <c r="C164" s="14"/>
      <c r="D164" s="14"/>
      <c r="E164" s="14"/>
      <c r="F164" s="14"/>
      <c r="G164" s="14"/>
      <c r="H164" s="15"/>
    </row>
    <row r="165" spans="1:8" s="17" customFormat="1" ht="12.75">
      <c r="A165" s="15"/>
      <c r="B165" s="15"/>
      <c r="C165" s="15"/>
      <c r="D165" s="15"/>
      <c r="E165" s="15"/>
      <c r="F165" s="15"/>
      <c r="G165" s="15"/>
      <c r="H165" s="15"/>
    </row>
    <row r="166" spans="1:8" ht="12.75">
      <c r="A166" s="14"/>
      <c r="B166" s="14"/>
      <c r="C166" s="14"/>
      <c r="D166" s="14"/>
      <c r="E166" s="14"/>
      <c r="F166" s="14"/>
      <c r="G166" s="14"/>
      <c r="H166" s="14"/>
    </row>
    <row r="167" spans="1:8" ht="12.75">
      <c r="A167" s="14"/>
      <c r="B167" s="15"/>
      <c r="C167" s="14"/>
      <c r="D167" s="14"/>
      <c r="E167" s="15"/>
      <c r="F167" s="14"/>
      <c r="G167" s="14"/>
      <c r="H167" s="15"/>
    </row>
    <row r="168" spans="1:8" ht="12.75">
      <c r="A168" s="14"/>
      <c r="B168" s="15"/>
      <c r="C168" s="14"/>
      <c r="D168" s="14"/>
      <c r="E168" s="15"/>
      <c r="F168" s="14"/>
      <c r="G168" s="14"/>
      <c r="H168" s="15"/>
    </row>
    <row r="169" spans="1:8" ht="12.75">
      <c r="A169" s="14"/>
      <c r="B169" s="14"/>
      <c r="C169" s="14"/>
      <c r="D169" s="14"/>
      <c r="E169" s="14"/>
      <c r="F169" s="14"/>
      <c r="G169" s="14"/>
      <c r="H169" s="14"/>
    </row>
    <row r="170" spans="1:8" ht="12.75">
      <c r="A170" s="14"/>
      <c r="B170" s="15"/>
      <c r="C170" s="14"/>
      <c r="D170" s="14"/>
      <c r="E170" s="15"/>
      <c r="F170" s="14"/>
      <c r="G170" s="14"/>
      <c r="H170" s="15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5"/>
      <c r="J171" s="15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5"/>
      <c r="C173" s="14"/>
      <c r="D173" s="14"/>
      <c r="E173" s="15"/>
      <c r="F173" s="14"/>
      <c r="G173" s="14"/>
      <c r="H173" s="15"/>
      <c r="I173" s="14"/>
      <c r="J173" s="14"/>
    </row>
    <row r="174" spans="1:8" s="17" customFormat="1" ht="12.75">
      <c r="A174" s="15"/>
      <c r="B174" s="15"/>
      <c r="C174" s="15"/>
      <c r="D174" s="15"/>
      <c r="E174" s="15"/>
      <c r="F174" s="15"/>
      <c r="G174" s="15"/>
      <c r="H174" s="15"/>
    </row>
    <row r="175" spans="1:8" s="17" customFormat="1" ht="12.75">
      <c r="A175" s="15"/>
      <c r="B175" s="15"/>
      <c r="C175" s="15"/>
      <c r="D175" s="15"/>
      <c r="E175" s="15"/>
      <c r="F175" s="15"/>
      <c r="G175" s="15"/>
      <c r="H175" s="15"/>
    </row>
    <row r="176" spans="1:8" s="17" customFormat="1" ht="12.75">
      <c r="A176" s="14"/>
      <c r="B176" s="15"/>
      <c r="C176" s="15"/>
      <c r="D176" s="14"/>
      <c r="E176" s="15"/>
      <c r="F176" s="15"/>
      <c r="G176" s="14"/>
      <c r="H176" s="15"/>
    </row>
    <row r="177" spans="1:8" s="17" customFormat="1" ht="12.75">
      <c r="A177" s="14"/>
      <c r="B177" s="15"/>
      <c r="C177" s="15"/>
      <c r="D177" s="14"/>
      <c r="E177" s="15"/>
      <c r="F177" s="15"/>
      <c r="G177" s="14"/>
      <c r="H177" s="15"/>
    </row>
    <row r="178" spans="1:8" s="17" customFormat="1" ht="12.75">
      <c r="A178" s="14"/>
      <c r="B178" s="14"/>
      <c r="C178" s="15"/>
      <c r="D178" s="14"/>
      <c r="E178" s="14"/>
      <c r="F178" s="15"/>
      <c r="G178" s="14"/>
      <c r="H178" s="14"/>
    </row>
    <row r="179" spans="1:8" ht="12.75">
      <c r="A179" s="14"/>
      <c r="B179" s="15"/>
      <c r="C179" s="14"/>
      <c r="D179" s="14"/>
      <c r="E179" s="15"/>
      <c r="F179" s="14"/>
      <c r="G179" s="14"/>
      <c r="H179" s="15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5"/>
      <c r="C182" s="14"/>
      <c r="D182" s="14"/>
      <c r="E182" s="15"/>
      <c r="F182" s="14"/>
      <c r="G182" s="14"/>
      <c r="H182" s="15"/>
      <c r="I182" s="14"/>
    </row>
    <row r="183" spans="1:9" ht="12.75">
      <c r="A183" s="14"/>
      <c r="B183" s="15"/>
      <c r="C183" s="14"/>
      <c r="D183" s="14"/>
      <c r="E183" s="15"/>
      <c r="F183" s="14"/>
      <c r="G183" s="14"/>
      <c r="H183" s="15"/>
      <c r="I183" s="14"/>
    </row>
    <row r="184" spans="1:9" ht="12.75">
      <c r="A184" s="14"/>
      <c r="B184" s="15"/>
      <c r="C184" s="14"/>
      <c r="D184" s="14"/>
      <c r="E184" s="15"/>
      <c r="F184" s="14"/>
      <c r="G184" s="14"/>
      <c r="H184" s="15"/>
      <c r="I184" s="14"/>
    </row>
    <row r="185" spans="1:10" s="17" customFormat="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5"/>
      <c r="C187" s="14"/>
      <c r="D187" s="14"/>
      <c r="E187" s="15"/>
      <c r="F187" s="14"/>
      <c r="G187" s="14"/>
      <c r="H187" s="15"/>
      <c r="I187" s="14"/>
      <c r="J187" s="14"/>
    </row>
    <row r="188" spans="1:10" ht="12.75">
      <c r="A188" s="14"/>
      <c r="B188" s="15"/>
      <c r="C188" s="14"/>
      <c r="D188" s="14"/>
      <c r="E188" s="15"/>
      <c r="F188" s="14"/>
      <c r="G188" s="14"/>
      <c r="H188" s="15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5"/>
      <c r="C190" s="14"/>
      <c r="D190" s="14"/>
      <c r="E190" s="15"/>
      <c r="F190" s="14"/>
      <c r="G190" s="14"/>
      <c r="H190" s="15"/>
      <c r="I190" s="14"/>
      <c r="J190" s="14"/>
    </row>
    <row r="191" spans="1:10" ht="12.75">
      <c r="A191" s="14"/>
      <c r="B191" s="15"/>
      <c r="C191" s="14"/>
      <c r="D191" s="14"/>
      <c r="E191" s="15"/>
      <c r="F191" s="14"/>
      <c r="G191" s="14"/>
      <c r="H191" s="15"/>
      <c r="I191" s="14"/>
      <c r="J191" s="14"/>
    </row>
    <row r="192" spans="1:10" ht="12.75">
      <c r="A192" s="14"/>
      <c r="B192" s="14"/>
      <c r="C192" s="15"/>
      <c r="D192" s="14"/>
      <c r="E192" s="14"/>
      <c r="F192" s="14"/>
      <c r="G192" s="14"/>
      <c r="H192" s="14"/>
      <c r="I192" s="14"/>
      <c r="J192" s="15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9" s="17" customFormat="1" ht="12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5"/>
      <c r="C196" s="14"/>
      <c r="D196" s="15"/>
      <c r="E196" s="15"/>
      <c r="F196" s="15"/>
      <c r="G196" s="14"/>
      <c r="H196" s="15"/>
      <c r="I196" s="15"/>
    </row>
    <row r="197" spans="1:9" ht="12.75">
      <c r="A197" s="14"/>
      <c r="B197" s="15"/>
      <c r="C197" s="14"/>
      <c r="D197" s="14"/>
      <c r="E197" s="15"/>
      <c r="F197" s="14"/>
      <c r="G197" s="14"/>
      <c r="H197" s="15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5" ht="12.75">
      <c r="A200" s="14"/>
      <c r="B200" s="15"/>
      <c r="D200" s="14"/>
      <c r="E200" s="14"/>
    </row>
    <row r="201" spans="1:5" ht="12.75">
      <c r="A201" s="14"/>
      <c r="B201" s="14"/>
      <c r="D201" s="14"/>
      <c r="E201" s="14"/>
    </row>
    <row r="202" spans="4:5" ht="12.75">
      <c r="D202" s="14"/>
      <c r="E202" s="14"/>
    </row>
    <row r="203" spans="2:10" ht="12.7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2.75">
      <c r="B204" s="14"/>
      <c r="C204" s="14"/>
      <c r="D204" s="14"/>
      <c r="E204" s="14"/>
      <c r="F204" s="14"/>
      <c r="G204" s="14"/>
      <c r="H204" s="14"/>
      <c r="I204" s="14"/>
      <c r="J204" s="14"/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44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6384" width="10.66015625" style="4" customWidth="1"/>
  </cols>
  <sheetData>
    <row r="1" spans="1:13" ht="12.75">
      <c r="A1" s="4" t="s">
        <v>689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ht="12.75">
      <c r="B3" s="4"/>
    </row>
    <row r="4" spans="2:13" ht="12.75">
      <c r="B4" s="1" t="s">
        <v>690</v>
      </c>
      <c r="C4" s="1"/>
      <c r="H4" s="4" t="s">
        <v>151</v>
      </c>
      <c r="I4" s="4"/>
      <c r="M4" s="2">
        <v>1</v>
      </c>
    </row>
    <row r="5" spans="2:13" ht="12.75">
      <c r="B5" s="1"/>
      <c r="C5" s="1"/>
      <c r="I5" s="4"/>
      <c r="M5" s="2"/>
    </row>
    <row r="6" spans="2:13" ht="12.75">
      <c r="B6" s="1" t="s">
        <v>691</v>
      </c>
      <c r="C6" s="1"/>
      <c r="H6" s="4" t="s">
        <v>80</v>
      </c>
      <c r="I6" s="4"/>
      <c r="M6" s="2">
        <v>1</v>
      </c>
    </row>
    <row r="7" spans="2:13" ht="12.75">
      <c r="B7" s="1"/>
      <c r="C7" s="1"/>
      <c r="I7" s="4"/>
      <c r="M7" s="2"/>
    </row>
    <row r="8" spans="2:13" ht="12.75">
      <c r="B8" s="1" t="s">
        <v>692</v>
      </c>
      <c r="C8" s="1"/>
      <c r="H8" s="4" t="s">
        <v>69</v>
      </c>
      <c r="I8" s="4"/>
      <c r="M8" s="2">
        <v>2</v>
      </c>
    </row>
    <row r="9" spans="2:13" ht="12.75">
      <c r="B9" s="1"/>
      <c r="C9" s="1"/>
      <c r="I9" s="4"/>
      <c r="M9" s="2"/>
    </row>
    <row r="10" spans="2:13" ht="12.75">
      <c r="B10" s="1" t="s">
        <v>693</v>
      </c>
      <c r="C10" s="1"/>
      <c r="D10" s="7"/>
      <c r="H10" s="7" t="s">
        <v>72</v>
      </c>
      <c r="I10" s="4"/>
      <c r="M10" s="2">
        <v>3</v>
      </c>
    </row>
    <row r="11" spans="2:13" ht="12.75">
      <c r="B11" s="1"/>
      <c r="C11" s="1"/>
      <c r="D11" s="7"/>
      <c r="H11" s="7"/>
      <c r="I11" s="4"/>
      <c r="M11" s="2"/>
    </row>
    <row r="12" spans="2:13" ht="12.75">
      <c r="B12" s="1" t="s">
        <v>694</v>
      </c>
      <c r="C12" s="1"/>
      <c r="D12" s="7"/>
      <c r="H12" s="7" t="s">
        <v>74</v>
      </c>
      <c r="I12" s="4"/>
      <c r="M12" s="2">
        <v>4</v>
      </c>
    </row>
    <row r="13" spans="2:13" ht="12.75">
      <c r="B13" s="1"/>
      <c r="C13" s="1"/>
      <c r="D13" s="7"/>
      <c r="H13" s="7"/>
      <c r="I13" s="4"/>
      <c r="M13" s="2"/>
    </row>
    <row r="14" spans="2:13" ht="12.75">
      <c r="B14" s="1"/>
      <c r="C14" s="1"/>
      <c r="D14" s="7"/>
      <c r="H14" s="7"/>
      <c r="I14" s="4"/>
      <c r="M14" s="2"/>
    </row>
    <row r="15" spans="2:4" ht="12.75">
      <c r="B15" s="4"/>
      <c r="C15" s="1"/>
      <c r="D15" s="1"/>
    </row>
    <row r="16" spans="2:4" ht="12.75">
      <c r="B16" s="4"/>
      <c r="C16" s="1"/>
      <c r="D16" s="1"/>
    </row>
    <row r="17" spans="2:5" ht="12.75">
      <c r="B17" s="4"/>
      <c r="C17" s="1"/>
      <c r="D17" s="1"/>
      <c r="E17" s="4" t="s">
        <v>550</v>
      </c>
    </row>
    <row r="18" spans="2:4" ht="12.75">
      <c r="B18" s="4"/>
      <c r="C18" s="1"/>
      <c r="D18" s="1"/>
    </row>
    <row r="19" spans="2:8" ht="12.75">
      <c r="B19" s="4"/>
      <c r="C19" s="1"/>
      <c r="D19" s="1"/>
      <c r="E19" s="4" t="s">
        <v>20</v>
      </c>
      <c r="H19" s="4" t="s">
        <v>695</v>
      </c>
    </row>
    <row r="20" spans="2:8" ht="12.75">
      <c r="B20" s="4"/>
      <c r="C20" s="1"/>
      <c r="D20" s="1"/>
      <c r="E20" s="4" t="s">
        <v>12</v>
      </c>
      <c r="H20" s="4" t="s">
        <v>696</v>
      </c>
    </row>
    <row r="21" spans="2:8" ht="12.75">
      <c r="B21" s="4"/>
      <c r="C21" s="1"/>
      <c r="D21" s="1"/>
      <c r="E21" s="4" t="s">
        <v>697</v>
      </c>
      <c r="H21" s="4" t="s">
        <v>698</v>
      </c>
    </row>
    <row r="22" spans="2:8" ht="12.75">
      <c r="B22" s="4"/>
      <c r="C22" s="1"/>
      <c r="D22" s="1"/>
      <c r="E22" s="4" t="s">
        <v>699</v>
      </c>
      <c r="H22" s="4" t="s">
        <v>700</v>
      </c>
    </row>
    <row r="23" spans="2:8" ht="12.75">
      <c r="B23" s="4"/>
      <c r="C23" s="1"/>
      <c r="D23" s="1"/>
      <c r="E23" s="4" t="s">
        <v>567</v>
      </c>
      <c r="H23" s="4" t="s">
        <v>568</v>
      </c>
    </row>
    <row r="24" spans="2:4" ht="12.75">
      <c r="B24" s="4"/>
      <c r="C24" s="1"/>
      <c r="D24" s="1"/>
    </row>
    <row r="25" spans="2:9" ht="12.75">
      <c r="B25" s="1"/>
      <c r="C25" s="1"/>
      <c r="D25" s="1"/>
      <c r="E25" s="4" t="s">
        <v>701</v>
      </c>
      <c r="I25" s="2" t="s">
        <v>702</v>
      </c>
    </row>
    <row r="26" spans="2:9" ht="12.75">
      <c r="B26" s="1"/>
      <c r="D26" s="1"/>
      <c r="I26" s="4"/>
    </row>
    <row r="27" spans="2:4" ht="12.75">
      <c r="B27" s="1"/>
      <c r="D27" s="1"/>
    </row>
    <row r="28" spans="2:4" ht="12.75">
      <c r="B28" s="1"/>
      <c r="D28" s="1"/>
    </row>
    <row r="29" spans="2:4" ht="12.75">
      <c r="B29" s="1"/>
      <c r="D29" s="1"/>
    </row>
    <row r="30" spans="2:11" ht="12.75">
      <c r="B30" s="4" t="s">
        <v>235</v>
      </c>
      <c r="E30" s="4" t="s">
        <v>236</v>
      </c>
      <c r="G30" s="2" t="s">
        <v>237</v>
      </c>
      <c r="I30" s="2" t="s">
        <v>238</v>
      </c>
      <c r="K30" s="4" t="s">
        <v>51</v>
      </c>
    </row>
    <row r="32" spans="2:11" ht="12.75">
      <c r="B32" s="2" t="s">
        <v>239</v>
      </c>
      <c r="C32" s="4" t="s">
        <v>472</v>
      </c>
      <c r="E32" s="4" t="s">
        <v>252</v>
      </c>
      <c r="G32" s="2" t="s">
        <v>20</v>
      </c>
      <c r="K32" s="7" t="s">
        <v>473</v>
      </c>
    </row>
    <row r="33" spans="2:11" ht="12.75">
      <c r="B33" s="2" t="s">
        <v>239</v>
      </c>
      <c r="C33" s="4" t="s">
        <v>477</v>
      </c>
      <c r="E33" s="4" t="s">
        <v>252</v>
      </c>
      <c r="G33" s="2" t="s">
        <v>20</v>
      </c>
      <c r="K33" s="7" t="s">
        <v>397</v>
      </c>
    </row>
    <row r="34" spans="2:11" ht="12.75">
      <c r="B34" s="2" t="s">
        <v>239</v>
      </c>
      <c r="C34" s="4" t="s">
        <v>435</v>
      </c>
      <c r="E34" s="4" t="s">
        <v>252</v>
      </c>
      <c r="G34" s="2" t="s">
        <v>20</v>
      </c>
      <c r="K34" s="7" t="s">
        <v>436</v>
      </c>
    </row>
    <row r="35" spans="2:11" ht="12.75">
      <c r="B35" s="2" t="s">
        <v>239</v>
      </c>
      <c r="C35" s="4" t="s">
        <v>305</v>
      </c>
      <c r="E35" s="4" t="s">
        <v>252</v>
      </c>
      <c r="G35" s="2" t="s">
        <v>20</v>
      </c>
      <c r="K35" s="7" t="s">
        <v>299</v>
      </c>
    </row>
    <row r="36" spans="2:11" ht="12.75">
      <c r="B36" s="2" t="s">
        <v>239</v>
      </c>
      <c r="C36" s="4" t="s">
        <v>332</v>
      </c>
      <c r="E36" s="4" t="s">
        <v>252</v>
      </c>
      <c r="G36" s="2" t="s">
        <v>20</v>
      </c>
      <c r="K36" s="7" t="s">
        <v>333</v>
      </c>
    </row>
    <row r="37" spans="2:11" ht="12.75">
      <c r="B37" s="2" t="s">
        <v>239</v>
      </c>
      <c r="C37" s="4" t="s">
        <v>444</v>
      </c>
      <c r="E37" s="4" t="s">
        <v>252</v>
      </c>
      <c r="G37" s="2" t="s">
        <v>20</v>
      </c>
      <c r="K37" s="7" t="s">
        <v>445</v>
      </c>
    </row>
    <row r="38" spans="2:11" ht="12.75">
      <c r="B38" s="4" t="s">
        <v>235</v>
      </c>
      <c r="E38" s="4" t="s">
        <v>236</v>
      </c>
      <c r="G38" s="2" t="s">
        <v>237</v>
      </c>
      <c r="I38" s="2" t="s">
        <v>238</v>
      </c>
      <c r="K38" s="4" t="s">
        <v>51</v>
      </c>
    </row>
    <row r="39" ht="12.75">
      <c r="K39" s="7"/>
    </row>
    <row r="40" spans="2:11" ht="12.75">
      <c r="B40" s="2" t="s">
        <v>239</v>
      </c>
      <c r="C40" s="4" t="s">
        <v>462</v>
      </c>
      <c r="E40" s="4" t="s">
        <v>252</v>
      </c>
      <c r="G40" s="2" t="s">
        <v>20</v>
      </c>
      <c r="K40" s="7" t="s">
        <v>463</v>
      </c>
    </row>
    <row r="41" spans="2:11" ht="12.75">
      <c r="B41" s="2" t="s">
        <v>339</v>
      </c>
      <c r="C41" s="4" t="s">
        <v>340</v>
      </c>
      <c r="E41" s="4" t="s">
        <v>252</v>
      </c>
      <c r="G41" s="2" t="s">
        <v>20</v>
      </c>
      <c r="I41" s="2" t="s">
        <v>242</v>
      </c>
      <c r="K41" s="7" t="s">
        <v>341</v>
      </c>
    </row>
    <row r="42" spans="2:11" ht="12.75">
      <c r="B42" s="2" t="s">
        <v>239</v>
      </c>
      <c r="C42" s="4" t="s">
        <v>383</v>
      </c>
      <c r="E42" s="4" t="s">
        <v>252</v>
      </c>
      <c r="G42" s="2" t="s">
        <v>20</v>
      </c>
      <c r="K42" s="7" t="s">
        <v>384</v>
      </c>
    </row>
    <row r="43" spans="2:11" ht="12.75">
      <c r="B43" s="2" t="s">
        <v>239</v>
      </c>
      <c r="C43" s="4" t="s">
        <v>240</v>
      </c>
      <c r="E43" s="4" t="s">
        <v>241</v>
      </c>
      <c r="G43" s="2" t="s">
        <v>12</v>
      </c>
      <c r="I43" s="2" t="s">
        <v>242</v>
      </c>
      <c r="K43" s="4" t="s">
        <v>243</v>
      </c>
    </row>
    <row r="44" spans="2:11" ht="12.75">
      <c r="B44" s="2" t="s">
        <v>239</v>
      </c>
      <c r="C44" s="4" t="s">
        <v>240</v>
      </c>
      <c r="E44" s="4" t="s">
        <v>244</v>
      </c>
      <c r="G44" s="2" t="s">
        <v>12</v>
      </c>
      <c r="I44" s="2" t="s">
        <v>245</v>
      </c>
      <c r="K44" s="4" t="s">
        <v>246</v>
      </c>
    </row>
    <row r="45" spans="2:11" ht="12.75">
      <c r="B45" s="2" t="s">
        <v>239</v>
      </c>
      <c r="C45" s="4" t="s">
        <v>478</v>
      </c>
      <c r="E45" s="4" t="s">
        <v>244</v>
      </c>
      <c r="G45" s="2" t="s">
        <v>244</v>
      </c>
      <c r="K45" s="7" t="s">
        <v>479</v>
      </c>
    </row>
    <row r="46" spans="2:11" ht="12.75">
      <c r="B46" s="2" t="s">
        <v>239</v>
      </c>
      <c r="C46" s="4" t="s">
        <v>251</v>
      </c>
      <c r="E46" s="4" t="s">
        <v>252</v>
      </c>
      <c r="G46" s="2" t="s">
        <v>20</v>
      </c>
      <c r="K46" s="7" t="s">
        <v>253</v>
      </c>
    </row>
    <row r="47" spans="2:11" ht="12.75">
      <c r="B47" s="2" t="s">
        <v>239</v>
      </c>
      <c r="C47" s="4" t="s">
        <v>391</v>
      </c>
      <c r="E47" s="4" t="s">
        <v>252</v>
      </c>
      <c r="G47" s="2" t="s">
        <v>20</v>
      </c>
      <c r="K47" s="7" t="s">
        <v>392</v>
      </c>
    </row>
    <row r="48" spans="2:11" ht="12.75">
      <c r="B48" s="2" t="s">
        <v>239</v>
      </c>
      <c r="C48" s="4" t="s">
        <v>481</v>
      </c>
      <c r="E48" s="4" t="s">
        <v>252</v>
      </c>
      <c r="G48" s="2" t="s">
        <v>20</v>
      </c>
      <c r="I48" s="2" t="s">
        <v>242</v>
      </c>
      <c r="K48" s="7" t="s">
        <v>394</v>
      </c>
    </row>
    <row r="49" spans="2:11" ht="12.75">
      <c r="B49" s="2" t="s">
        <v>239</v>
      </c>
      <c r="C49" s="4" t="s">
        <v>294</v>
      </c>
      <c r="E49" s="4" t="s">
        <v>244</v>
      </c>
      <c r="G49" s="2" t="s">
        <v>12</v>
      </c>
      <c r="I49" s="2" t="s">
        <v>295</v>
      </c>
      <c r="K49" s="7" t="s">
        <v>296</v>
      </c>
    </row>
    <row r="50" spans="2:11" ht="12.75">
      <c r="B50" s="2" t="s">
        <v>339</v>
      </c>
      <c r="C50" s="4" t="s">
        <v>386</v>
      </c>
      <c r="E50" s="4" t="s">
        <v>244</v>
      </c>
      <c r="G50" s="2" t="s">
        <v>12</v>
      </c>
      <c r="I50" s="2" t="s">
        <v>295</v>
      </c>
      <c r="K50" s="4" t="s">
        <v>371</v>
      </c>
    </row>
    <row r="51" spans="2:11" ht="12.75">
      <c r="B51" s="2" t="s">
        <v>339</v>
      </c>
      <c r="C51" s="4" t="s">
        <v>415</v>
      </c>
      <c r="E51" s="4" t="s">
        <v>252</v>
      </c>
      <c r="G51" s="2" t="s">
        <v>20</v>
      </c>
      <c r="I51" s="2" t="s">
        <v>249</v>
      </c>
      <c r="K51" s="4" t="s">
        <v>371</v>
      </c>
    </row>
    <row r="52" ht="12.75">
      <c r="B52" s="4"/>
    </row>
    <row r="53" ht="12.75">
      <c r="B53" s="4"/>
    </row>
    <row r="54" ht="12.75">
      <c r="B54" s="4"/>
    </row>
    <row r="79" ht="12.75">
      <c r="B79" s="4"/>
    </row>
    <row r="80" ht="12.75">
      <c r="B80" s="4"/>
    </row>
    <row r="81" ht="12.75">
      <c r="B81" s="4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04"/>
  <sheetViews>
    <sheetView workbookViewId="0" topLeftCell="A1">
      <selection activeCell="G37" sqref="G37"/>
    </sheetView>
  </sheetViews>
  <sheetFormatPr defaultColWidth="12" defaultRowHeight="11.25"/>
  <cols>
    <col min="1" max="1" width="10.66015625" style="16" customWidth="1"/>
    <col min="2" max="2" width="35" style="16" bestFit="1" customWidth="1"/>
    <col min="3" max="3" width="1.66796875" style="16" bestFit="1" customWidth="1"/>
    <col min="4" max="4" width="10.66015625" style="16" customWidth="1"/>
    <col min="5" max="5" width="35" style="16" bestFit="1" customWidth="1"/>
    <col min="6" max="6" width="1.66796875" style="16" bestFit="1" customWidth="1"/>
    <col min="7" max="7" width="10.66015625" style="16" customWidth="1"/>
    <col min="8" max="8" width="35" style="16" bestFit="1" customWidth="1"/>
    <col min="9" max="9" width="1.66796875" style="16" bestFit="1" customWidth="1"/>
    <col min="10" max="10" width="24.33203125" style="16" bestFit="1" customWidth="1"/>
    <col min="11" max="16384" width="10.66015625" style="16" customWidth="1"/>
  </cols>
  <sheetData>
    <row r="1" spans="2:8" s="13" customFormat="1" ht="10.5">
      <c r="B1" s="13" t="s">
        <v>33</v>
      </c>
      <c r="E1" s="13" t="s">
        <v>34</v>
      </c>
      <c r="H1" s="13" t="s">
        <v>35</v>
      </c>
    </row>
    <row r="2" s="14" customFormat="1" ht="11.25"/>
    <row r="3" spans="2:8" s="14" customFormat="1" ht="11.25">
      <c r="B3" s="14" t="s">
        <v>703</v>
      </c>
      <c r="E3" s="14" t="s">
        <v>703</v>
      </c>
      <c r="H3" s="14" t="s">
        <v>704</v>
      </c>
    </row>
    <row r="4" spans="2:8" s="14" customFormat="1" ht="11.25">
      <c r="B4" s="15"/>
      <c r="E4" s="15"/>
      <c r="H4" s="15"/>
    </row>
    <row r="5" spans="2:8" s="13" customFormat="1" ht="10.5">
      <c r="B5" s="13">
        <v>1955</v>
      </c>
      <c r="E5" s="13">
        <v>1956</v>
      </c>
      <c r="H5" s="13">
        <v>1957</v>
      </c>
    </row>
    <row r="6" spans="2:8" s="14" customFormat="1" ht="11.25">
      <c r="B6" s="15"/>
      <c r="E6" s="15"/>
      <c r="H6" s="15"/>
    </row>
    <row r="7" spans="2:8" s="14" customFormat="1" ht="11.25">
      <c r="B7" s="14" t="s">
        <v>704</v>
      </c>
      <c r="E7" s="14" t="s">
        <v>704</v>
      </c>
      <c r="H7" s="14" t="s">
        <v>704</v>
      </c>
    </row>
    <row r="8" spans="2:8" s="14" customFormat="1" ht="11.25">
      <c r="B8" s="15"/>
      <c r="E8" s="15"/>
      <c r="H8" s="15"/>
    </row>
    <row r="9" spans="2:8" s="13" customFormat="1" ht="10.5">
      <c r="B9" s="13" t="s">
        <v>47</v>
      </c>
      <c r="E9" s="13" t="s">
        <v>44</v>
      </c>
      <c r="H9" s="13">
        <v>1959</v>
      </c>
    </row>
    <row r="10" s="13" customFormat="1" ht="10.5"/>
    <row r="11" spans="2:8" s="14" customFormat="1" ht="11.25">
      <c r="B11" s="14" t="s">
        <v>705</v>
      </c>
      <c r="E11" s="14" t="s">
        <v>705</v>
      </c>
      <c r="H11" s="14" t="s">
        <v>705</v>
      </c>
    </row>
    <row r="12" s="14" customFormat="1" ht="11.25">
      <c r="B12" s="15"/>
    </row>
    <row r="13" spans="2:8" s="13" customFormat="1" ht="10.5">
      <c r="B13" s="13">
        <v>1960</v>
      </c>
      <c r="E13" s="13">
        <v>1961</v>
      </c>
      <c r="H13" s="13">
        <v>1962</v>
      </c>
    </row>
    <row r="14" spans="5:8" s="14" customFormat="1" ht="11.25">
      <c r="E14" s="15"/>
      <c r="H14" s="15"/>
    </row>
    <row r="15" spans="2:8" s="14" customFormat="1" ht="11.25">
      <c r="B15" s="14" t="s">
        <v>705</v>
      </c>
      <c r="E15" s="14" t="s">
        <v>705</v>
      </c>
      <c r="H15" s="14" t="s">
        <v>705</v>
      </c>
    </row>
    <row r="16" s="14" customFormat="1" ht="11.25"/>
    <row r="17" spans="2:8" s="13" customFormat="1" ht="10.5">
      <c r="B17" s="13" t="s">
        <v>38</v>
      </c>
      <c r="E17" s="13" t="s">
        <v>39</v>
      </c>
      <c r="H17" s="13">
        <v>1964</v>
      </c>
    </row>
    <row r="18" s="14" customFormat="1" ht="11.25"/>
    <row r="19" spans="2:8" s="14" customFormat="1" ht="11.25">
      <c r="B19" s="14" t="s">
        <v>705</v>
      </c>
      <c r="E19" s="14" t="s">
        <v>705</v>
      </c>
      <c r="H19" s="14" t="s">
        <v>705</v>
      </c>
    </row>
    <row r="20" spans="5:8" s="14" customFormat="1" ht="11.25">
      <c r="E20" s="15"/>
      <c r="H20" s="15"/>
    </row>
    <row r="21" spans="2:8" s="13" customFormat="1" ht="10.5">
      <c r="B21" s="13">
        <v>1965</v>
      </c>
      <c r="E21" s="13">
        <v>1966</v>
      </c>
      <c r="H21" s="13" t="s">
        <v>560</v>
      </c>
    </row>
    <row r="22" s="14" customFormat="1" ht="11.25">
      <c r="H22" s="15"/>
    </row>
    <row r="23" spans="2:8" s="14" customFormat="1" ht="11.25">
      <c r="B23" s="14" t="s">
        <v>705</v>
      </c>
      <c r="E23" s="14" t="s">
        <v>705</v>
      </c>
      <c r="H23" s="14" t="s">
        <v>705</v>
      </c>
    </row>
    <row r="24" spans="2:5" s="14" customFormat="1" ht="11.25">
      <c r="B24" s="15"/>
      <c r="E24" s="15"/>
    </row>
    <row r="25" spans="2:8" s="13" customFormat="1" ht="10.5">
      <c r="B25" s="13" t="s">
        <v>561</v>
      </c>
      <c r="E25" s="13">
        <v>1968</v>
      </c>
      <c r="H25" s="13">
        <v>1969</v>
      </c>
    </row>
    <row r="26" spans="2:8" s="14" customFormat="1" ht="11.25">
      <c r="B26" s="15"/>
      <c r="E26" s="15"/>
      <c r="H26" s="15"/>
    </row>
    <row r="27" spans="2:8" s="14" customFormat="1" ht="11.25">
      <c r="B27" s="14" t="s">
        <v>706</v>
      </c>
      <c r="E27" s="14" t="s">
        <v>706</v>
      </c>
      <c r="H27" s="14" t="s">
        <v>706</v>
      </c>
    </row>
    <row r="28" s="13" customFormat="1" ht="10.5"/>
    <row r="29" spans="2:8" s="13" customFormat="1" ht="10.5">
      <c r="B29" s="13">
        <v>1970</v>
      </c>
      <c r="E29" s="13">
        <v>1971</v>
      </c>
      <c r="H29" s="13" t="s">
        <v>40</v>
      </c>
    </row>
    <row r="30" s="14" customFormat="1" ht="11.25"/>
    <row r="31" spans="2:8" s="14" customFormat="1" ht="11.25">
      <c r="B31" s="14" t="s">
        <v>706</v>
      </c>
      <c r="E31" s="14" t="s">
        <v>706</v>
      </c>
      <c r="H31" s="14" t="s">
        <v>706</v>
      </c>
    </row>
    <row r="32" spans="2:8" s="14" customFormat="1" ht="11.25">
      <c r="B32" s="15"/>
      <c r="E32" s="15"/>
      <c r="H32" s="15"/>
    </row>
    <row r="33" spans="2:8" s="13" customFormat="1" ht="10.5">
      <c r="B33" s="13" t="s">
        <v>41</v>
      </c>
      <c r="E33" s="13">
        <v>1973</v>
      </c>
      <c r="H33" s="13">
        <v>1974</v>
      </c>
    </row>
    <row r="34" s="14" customFormat="1" ht="11.25"/>
    <row r="35" spans="2:8" s="13" customFormat="1" ht="11.25">
      <c r="B35" s="14" t="s">
        <v>636</v>
      </c>
      <c r="E35" s="14" t="s">
        <v>636</v>
      </c>
      <c r="H35" s="14" t="s">
        <v>636</v>
      </c>
    </row>
    <row r="36" s="14" customFormat="1" ht="11.25"/>
    <row r="37" spans="2:8" s="13" customFormat="1" ht="10.5">
      <c r="B37" s="13" t="s">
        <v>0</v>
      </c>
      <c r="E37" s="13" t="s">
        <v>1</v>
      </c>
      <c r="H37" s="13">
        <v>1976</v>
      </c>
    </row>
    <row r="38" spans="2:8" s="14" customFormat="1" ht="11.25">
      <c r="B38" s="15"/>
      <c r="E38" s="15"/>
      <c r="H38" s="15"/>
    </row>
    <row r="39" spans="2:8" s="14" customFormat="1" ht="11.25">
      <c r="B39" s="14" t="s">
        <v>636</v>
      </c>
      <c r="C39" s="13"/>
      <c r="D39" s="13"/>
      <c r="E39" s="14" t="s">
        <v>707</v>
      </c>
      <c r="H39" s="14" t="s">
        <v>707</v>
      </c>
    </row>
    <row r="40" s="14" customFormat="1" ht="11.25"/>
    <row r="41" spans="2:8" s="13" customFormat="1" ht="10.5">
      <c r="B41" s="13">
        <v>1977</v>
      </c>
      <c r="E41" s="13" t="s">
        <v>2</v>
      </c>
      <c r="H41" s="13" t="s">
        <v>3</v>
      </c>
    </row>
    <row r="42" s="14" customFormat="1" ht="11.25"/>
    <row r="43" spans="2:8" s="13" customFormat="1" ht="11.25">
      <c r="B43" s="14" t="s">
        <v>707</v>
      </c>
      <c r="E43" s="14" t="s">
        <v>707</v>
      </c>
      <c r="H43" s="14" t="s">
        <v>708</v>
      </c>
    </row>
    <row r="44" spans="2:8" s="13" customFormat="1" ht="10.5">
      <c r="B44" s="13">
        <v>1979</v>
      </c>
      <c r="E44" s="13">
        <v>1980</v>
      </c>
      <c r="H44" s="13">
        <v>1981</v>
      </c>
    </row>
    <row r="45" s="14" customFormat="1" ht="11.25"/>
    <row r="46" spans="2:8" s="14" customFormat="1" ht="11.25">
      <c r="B46" s="14" t="s">
        <v>708</v>
      </c>
      <c r="E46" s="14" t="s">
        <v>708</v>
      </c>
      <c r="H46" s="14" t="s">
        <v>708</v>
      </c>
    </row>
    <row r="47" spans="2:8" s="14" customFormat="1" ht="11.25">
      <c r="B47" s="15"/>
      <c r="E47" s="15"/>
      <c r="H47" s="15"/>
    </row>
    <row r="48" spans="2:8" s="13" customFormat="1" ht="10.5">
      <c r="B48" s="13" t="s">
        <v>4</v>
      </c>
      <c r="E48" s="13" t="s">
        <v>5</v>
      </c>
      <c r="H48" s="13" t="s">
        <v>709</v>
      </c>
    </row>
    <row r="49" s="14" customFormat="1" ht="11.25"/>
    <row r="50" spans="2:8" s="13" customFormat="1" ht="11.25">
      <c r="B50" s="14" t="s">
        <v>708</v>
      </c>
      <c r="D50" s="13" t="s">
        <v>242</v>
      </c>
      <c r="E50" s="15" t="s">
        <v>710</v>
      </c>
      <c r="G50" s="13" t="s">
        <v>242</v>
      </c>
      <c r="H50" s="15" t="s">
        <v>710</v>
      </c>
    </row>
    <row r="51" spans="5:8" s="14" customFormat="1" ht="11.25">
      <c r="E51" s="15" t="s">
        <v>711</v>
      </c>
      <c r="H51" s="15" t="s">
        <v>711</v>
      </c>
    </row>
    <row r="52" spans="1:8" s="13" customFormat="1" ht="11.25">
      <c r="A52" s="14"/>
      <c r="B52" s="15"/>
      <c r="C52" s="14"/>
      <c r="D52" s="14"/>
      <c r="E52" s="15"/>
      <c r="G52" s="14"/>
      <c r="H52" s="15"/>
    </row>
    <row r="53" spans="2:8" s="13" customFormat="1" ht="10.5">
      <c r="B53" s="13" t="s">
        <v>712</v>
      </c>
      <c r="E53" s="13">
        <v>1984</v>
      </c>
      <c r="H53" s="13" t="s">
        <v>521</v>
      </c>
    </row>
    <row r="54" spans="2:8" s="14" customFormat="1" ht="11.25">
      <c r="B54" s="15"/>
      <c r="E54" s="15"/>
      <c r="H54" s="15"/>
    </row>
    <row r="55" spans="1:8" s="14" customFormat="1" ht="11.25">
      <c r="A55" s="14" t="s">
        <v>242</v>
      </c>
      <c r="B55" s="15" t="s">
        <v>713</v>
      </c>
      <c r="D55" s="14" t="s">
        <v>242</v>
      </c>
      <c r="E55" s="15" t="s">
        <v>713</v>
      </c>
      <c r="G55" s="14" t="s">
        <v>242</v>
      </c>
      <c r="H55" s="15" t="s">
        <v>713</v>
      </c>
    </row>
    <row r="56" spans="2:8" s="13" customFormat="1" ht="11.25">
      <c r="B56" s="15" t="s">
        <v>711</v>
      </c>
      <c r="E56" s="15" t="s">
        <v>711</v>
      </c>
      <c r="H56" s="15" t="s">
        <v>711</v>
      </c>
    </row>
    <row r="57" s="14" customFormat="1" ht="11.25"/>
    <row r="58" spans="2:8" s="13" customFormat="1" ht="10.5">
      <c r="B58" s="13" t="s">
        <v>525</v>
      </c>
      <c r="E58" s="13">
        <v>1986</v>
      </c>
      <c r="H58" s="13" t="s">
        <v>714</v>
      </c>
    </row>
    <row r="59" spans="2:8" s="14" customFormat="1" ht="11.25">
      <c r="B59" s="15"/>
      <c r="E59" s="15"/>
      <c r="H59" s="15"/>
    </row>
    <row r="60" spans="1:8" s="13" customFormat="1" ht="11.25">
      <c r="A60" s="14" t="s">
        <v>242</v>
      </c>
      <c r="B60" s="15" t="s">
        <v>713</v>
      </c>
      <c r="C60" s="14"/>
      <c r="D60" s="14" t="s">
        <v>242</v>
      </c>
      <c r="E60" s="15" t="s">
        <v>713</v>
      </c>
      <c r="F60" s="14"/>
      <c r="G60" s="14" t="s">
        <v>242</v>
      </c>
      <c r="H60" s="15" t="s">
        <v>713</v>
      </c>
    </row>
    <row r="61" spans="1:8" s="14" customFormat="1" ht="11.25">
      <c r="A61" s="13"/>
      <c r="B61" s="15" t="s">
        <v>711</v>
      </c>
      <c r="C61" s="13"/>
      <c r="D61" s="13"/>
      <c r="E61" s="15" t="s">
        <v>711</v>
      </c>
      <c r="F61" s="13"/>
      <c r="G61" s="13"/>
      <c r="H61" s="15" t="s">
        <v>711</v>
      </c>
    </row>
    <row r="62" s="13" customFormat="1" ht="10.5"/>
    <row r="63" spans="2:8" s="13" customFormat="1" ht="10.5">
      <c r="B63" s="13" t="s">
        <v>715</v>
      </c>
      <c r="E63" s="13" t="s">
        <v>528</v>
      </c>
      <c r="H63" s="13" t="s">
        <v>531</v>
      </c>
    </row>
    <row r="64" spans="2:8" s="14" customFormat="1" ht="11.25">
      <c r="B64" s="15"/>
      <c r="E64" s="15"/>
      <c r="H64" s="15"/>
    </row>
    <row r="65" spans="1:8" s="14" customFormat="1" ht="11.25">
      <c r="A65" s="14" t="s">
        <v>242</v>
      </c>
      <c r="B65" s="15" t="s">
        <v>713</v>
      </c>
      <c r="D65" s="14" t="s">
        <v>242</v>
      </c>
      <c r="E65" s="15" t="s">
        <v>713</v>
      </c>
      <c r="H65" s="15" t="s">
        <v>716</v>
      </c>
    </row>
    <row r="66" spans="1:8" s="13" customFormat="1" ht="11.25">
      <c r="A66" s="14"/>
      <c r="B66" s="15" t="s">
        <v>717</v>
      </c>
      <c r="D66" s="14"/>
      <c r="E66" s="15" t="s">
        <v>717</v>
      </c>
      <c r="G66" s="14"/>
      <c r="H66" s="15" t="s">
        <v>717</v>
      </c>
    </row>
    <row r="67" s="14" customFormat="1" ht="11.25"/>
    <row r="68" spans="2:8" s="13" customFormat="1" ht="10.5">
      <c r="B68" s="13">
        <v>1989</v>
      </c>
      <c r="E68" s="13" t="s">
        <v>718</v>
      </c>
      <c r="H68" s="13" t="s">
        <v>719</v>
      </c>
    </row>
    <row r="69" s="14" customFormat="1" ht="11.25"/>
    <row r="70" spans="2:8" s="14" customFormat="1" ht="11.25">
      <c r="B70" s="15" t="s">
        <v>716</v>
      </c>
      <c r="E70" s="15" t="s">
        <v>716</v>
      </c>
      <c r="H70" s="15" t="s">
        <v>716</v>
      </c>
    </row>
    <row r="71" spans="2:8" s="14" customFormat="1" ht="11.25">
      <c r="B71" s="15" t="s">
        <v>717</v>
      </c>
      <c r="E71" s="15" t="s">
        <v>717</v>
      </c>
      <c r="H71" s="15" t="s">
        <v>720</v>
      </c>
    </row>
    <row r="72" spans="2:8" s="14" customFormat="1" ht="11.25">
      <c r="B72" s="15"/>
      <c r="E72" s="15"/>
      <c r="H72" s="15"/>
    </row>
    <row r="73" spans="2:8" s="13" customFormat="1" ht="10.5">
      <c r="B73" s="13" t="s">
        <v>6</v>
      </c>
      <c r="E73" s="13" t="s">
        <v>532</v>
      </c>
      <c r="H73" s="13">
        <v>1992</v>
      </c>
    </row>
    <row r="74" s="13" customFormat="1" ht="10.5"/>
    <row r="75" spans="2:8" s="14" customFormat="1" ht="11.25">
      <c r="B75" s="15" t="s">
        <v>716</v>
      </c>
      <c r="E75" s="15" t="s">
        <v>716</v>
      </c>
      <c r="H75" s="15" t="s">
        <v>716</v>
      </c>
    </row>
    <row r="76" spans="1:8" s="13" customFormat="1" ht="11.25">
      <c r="A76" s="14"/>
      <c r="B76" s="15" t="s">
        <v>720</v>
      </c>
      <c r="C76" s="15"/>
      <c r="D76" s="14"/>
      <c r="E76" s="15" t="s">
        <v>721</v>
      </c>
      <c r="G76" s="14"/>
      <c r="H76" s="15" t="s">
        <v>721</v>
      </c>
    </row>
    <row r="77" spans="2:8" s="14" customFormat="1" ht="11.25">
      <c r="B77" s="15"/>
      <c r="C77" s="15"/>
      <c r="D77" s="14" t="s">
        <v>242</v>
      </c>
      <c r="E77" s="15" t="s">
        <v>722</v>
      </c>
      <c r="G77" s="14" t="s">
        <v>242</v>
      </c>
      <c r="H77" s="15" t="s">
        <v>722</v>
      </c>
    </row>
    <row r="78" spans="2:5" s="14" customFormat="1" ht="11.25">
      <c r="B78" s="15"/>
      <c r="C78" s="15"/>
      <c r="E78" s="15"/>
    </row>
    <row r="79" spans="2:8" s="13" customFormat="1" ht="10.5">
      <c r="B79" s="13">
        <v>1993</v>
      </c>
      <c r="E79" s="13" t="s">
        <v>537</v>
      </c>
      <c r="H79" s="13" t="s">
        <v>538</v>
      </c>
    </row>
    <row r="80" s="13" customFormat="1" ht="10.5"/>
    <row r="81" spans="2:8" s="14" customFormat="1" ht="11.25">
      <c r="B81" s="15" t="s">
        <v>716</v>
      </c>
      <c r="E81" s="15" t="s">
        <v>716</v>
      </c>
      <c r="G81" s="14" t="s">
        <v>242</v>
      </c>
      <c r="H81" s="15" t="s">
        <v>713</v>
      </c>
    </row>
    <row r="82" spans="2:8" s="14" customFormat="1" ht="11.25">
      <c r="B82" s="15" t="s">
        <v>721</v>
      </c>
      <c r="C82" s="13"/>
      <c r="E82" s="15" t="s">
        <v>721</v>
      </c>
      <c r="G82" s="14" t="s">
        <v>295</v>
      </c>
      <c r="H82" s="15" t="s">
        <v>716</v>
      </c>
    </row>
    <row r="83" spans="1:8" s="14" customFormat="1" ht="11.25">
      <c r="A83" s="14" t="s">
        <v>242</v>
      </c>
      <c r="B83" s="15" t="s">
        <v>722</v>
      </c>
      <c r="D83" s="14" t="s">
        <v>242</v>
      </c>
      <c r="E83" s="15" t="s">
        <v>722</v>
      </c>
      <c r="G83" s="14" t="s">
        <v>295</v>
      </c>
      <c r="H83" s="15" t="s">
        <v>721</v>
      </c>
    </row>
    <row r="84" s="14" customFormat="1" ht="11.25"/>
    <row r="85" s="13" customFormat="1" ht="10.5"/>
    <row r="86" s="14" customFormat="1" ht="11.25"/>
    <row r="87" spans="2:8" s="13" customFormat="1" ht="10.5">
      <c r="B87" s="13">
        <v>1995</v>
      </c>
      <c r="E87" s="13">
        <v>1996</v>
      </c>
      <c r="H87" s="13">
        <v>1997</v>
      </c>
    </row>
    <row r="88" spans="2:5" s="14" customFormat="1" ht="11.25">
      <c r="B88" s="15"/>
      <c r="E88" s="15"/>
    </row>
    <row r="89" spans="1:8" s="14" customFormat="1" ht="11.25">
      <c r="A89" s="14" t="s">
        <v>242</v>
      </c>
      <c r="B89" s="15" t="s">
        <v>713</v>
      </c>
      <c r="D89" s="14" t="s">
        <v>242</v>
      </c>
      <c r="E89" s="15" t="s">
        <v>713</v>
      </c>
      <c r="G89" s="14" t="s">
        <v>242</v>
      </c>
      <c r="H89" s="15" t="s">
        <v>713</v>
      </c>
    </row>
    <row r="90" spans="1:8" s="14" customFormat="1" ht="11.25">
      <c r="A90" s="14" t="s">
        <v>295</v>
      </c>
      <c r="B90" s="15" t="s">
        <v>716</v>
      </c>
      <c r="D90" s="14" t="s">
        <v>295</v>
      </c>
      <c r="E90" s="15" t="s">
        <v>716</v>
      </c>
      <c r="G90" s="14" t="s">
        <v>295</v>
      </c>
      <c r="H90" s="15" t="s">
        <v>716</v>
      </c>
    </row>
    <row r="91" spans="1:8" s="14" customFormat="1" ht="11.25">
      <c r="A91" s="14" t="s">
        <v>295</v>
      </c>
      <c r="B91" s="15" t="s">
        <v>721</v>
      </c>
      <c r="D91" s="14" t="s">
        <v>295</v>
      </c>
      <c r="E91" s="15" t="s">
        <v>721</v>
      </c>
      <c r="G91" s="14" t="s">
        <v>295</v>
      </c>
      <c r="H91" s="15" t="s">
        <v>721</v>
      </c>
    </row>
    <row r="92" s="14" customFormat="1" ht="11.25"/>
    <row r="93" spans="2:8" s="13" customFormat="1" ht="10.5">
      <c r="B93" s="13">
        <v>1998</v>
      </c>
      <c r="E93" s="13">
        <v>1999</v>
      </c>
      <c r="H93" s="13" t="s">
        <v>545</v>
      </c>
    </row>
    <row r="94" s="14" customFormat="1" ht="11.25"/>
    <row r="95" spans="1:8" s="14" customFormat="1" ht="11.25">
      <c r="A95" s="14" t="s">
        <v>242</v>
      </c>
      <c r="B95" s="15" t="s">
        <v>713</v>
      </c>
      <c r="D95" s="14" t="s">
        <v>242</v>
      </c>
      <c r="E95" s="15" t="s">
        <v>713</v>
      </c>
      <c r="G95" s="14" t="s">
        <v>242</v>
      </c>
      <c r="H95" s="15" t="s">
        <v>713</v>
      </c>
    </row>
    <row r="96" spans="1:8" s="14" customFormat="1" ht="11.25">
      <c r="A96" s="14" t="s">
        <v>295</v>
      </c>
      <c r="B96" s="15" t="s">
        <v>716</v>
      </c>
      <c r="D96" s="14" t="s">
        <v>295</v>
      </c>
      <c r="E96" s="15" t="s">
        <v>716</v>
      </c>
      <c r="G96" s="14" t="s">
        <v>295</v>
      </c>
      <c r="H96" s="15" t="s">
        <v>716</v>
      </c>
    </row>
    <row r="97" spans="1:8" s="14" customFormat="1" ht="11.25">
      <c r="A97" s="14" t="s">
        <v>295</v>
      </c>
      <c r="B97" s="15" t="s">
        <v>721</v>
      </c>
      <c r="D97" s="14" t="s">
        <v>295</v>
      </c>
      <c r="E97" s="15" t="s">
        <v>721</v>
      </c>
      <c r="G97" s="14" t="s">
        <v>295</v>
      </c>
      <c r="H97" s="15" t="s">
        <v>721</v>
      </c>
    </row>
    <row r="98" spans="2:8" s="14" customFormat="1" ht="11.25">
      <c r="B98" s="15"/>
      <c r="E98" s="15"/>
      <c r="H98" s="15"/>
    </row>
    <row r="99" spans="2:8" s="13" customFormat="1" ht="10.5">
      <c r="B99" s="13" t="s">
        <v>546</v>
      </c>
      <c r="E99" s="13">
        <v>2001</v>
      </c>
      <c r="H99" s="13">
        <v>2002</v>
      </c>
    </row>
    <row r="100" s="14" customFormat="1" ht="11.25"/>
    <row r="101" spans="1:11" ht="12.75">
      <c r="A101" s="14" t="s">
        <v>245</v>
      </c>
      <c r="B101" s="15" t="s">
        <v>713</v>
      </c>
      <c r="C101" s="15"/>
      <c r="D101" s="14" t="s">
        <v>245</v>
      </c>
      <c r="E101" s="15" t="s">
        <v>713</v>
      </c>
      <c r="F101" s="15"/>
      <c r="G101" s="14" t="s">
        <v>242</v>
      </c>
      <c r="H101" s="15" t="s">
        <v>713</v>
      </c>
      <c r="I101" s="14"/>
      <c r="J101" s="15"/>
      <c r="K101" s="15"/>
    </row>
    <row r="102" spans="1:11" ht="12.75">
      <c r="A102" s="14" t="s">
        <v>259</v>
      </c>
      <c r="B102" s="15" t="s">
        <v>723</v>
      </c>
      <c r="C102" s="15"/>
      <c r="D102" s="14" t="s">
        <v>259</v>
      </c>
      <c r="E102" s="15" t="s">
        <v>723</v>
      </c>
      <c r="F102" s="15"/>
      <c r="G102" s="14" t="s">
        <v>295</v>
      </c>
      <c r="H102" s="15" t="s">
        <v>723</v>
      </c>
      <c r="I102" s="15"/>
      <c r="J102" s="14"/>
      <c r="K102" s="15"/>
    </row>
    <row r="103" spans="1:11" ht="12.75">
      <c r="A103" s="14" t="s">
        <v>544</v>
      </c>
      <c r="B103" s="15" t="s">
        <v>724</v>
      </c>
      <c r="C103" s="15"/>
      <c r="D103" s="14" t="s">
        <v>544</v>
      </c>
      <c r="E103" s="15" t="s">
        <v>724</v>
      </c>
      <c r="F103" s="15"/>
      <c r="G103" s="14" t="s">
        <v>249</v>
      </c>
      <c r="H103" s="15" t="s">
        <v>724</v>
      </c>
      <c r="I103" s="14"/>
      <c r="J103" s="14"/>
      <c r="K103" s="15"/>
    </row>
    <row r="104" spans="1:11" ht="12.75">
      <c r="A104" s="14"/>
      <c r="B104" s="20" t="s">
        <v>725</v>
      </c>
      <c r="C104" s="15"/>
      <c r="D104" s="14"/>
      <c r="E104" s="20" t="s">
        <v>725</v>
      </c>
      <c r="F104" s="15"/>
      <c r="G104" s="14"/>
      <c r="H104" s="20" t="s">
        <v>725</v>
      </c>
      <c r="I104" s="14"/>
      <c r="J104" s="14"/>
      <c r="K104" s="15"/>
    </row>
    <row r="105" s="14" customFormat="1" ht="11.25">
      <c r="B105" s="15"/>
    </row>
    <row r="106" spans="2:8" s="13" customFormat="1" ht="10.5">
      <c r="B106" s="13">
        <v>2003</v>
      </c>
      <c r="E106" s="13">
        <v>2004</v>
      </c>
      <c r="H106" s="13">
        <v>2005</v>
      </c>
    </row>
    <row r="107" s="14" customFormat="1" ht="11.25">
      <c r="B107" s="15"/>
    </row>
    <row r="108" spans="1:8" s="14" customFormat="1" ht="11.25">
      <c r="A108" s="14" t="s">
        <v>242</v>
      </c>
      <c r="B108" s="15" t="s">
        <v>713</v>
      </c>
      <c r="D108" s="14" t="s">
        <v>242</v>
      </c>
      <c r="E108" s="15" t="s">
        <v>713</v>
      </c>
      <c r="G108" s="14" t="s">
        <v>242</v>
      </c>
      <c r="H108" s="15" t="s">
        <v>713</v>
      </c>
    </row>
    <row r="109" spans="1:8" s="13" customFormat="1" ht="11.25">
      <c r="A109" s="14" t="s">
        <v>295</v>
      </c>
      <c r="B109" s="15" t="s">
        <v>723</v>
      </c>
      <c r="D109" s="14" t="s">
        <v>295</v>
      </c>
      <c r="E109" s="15" t="s">
        <v>723</v>
      </c>
      <c r="G109" s="14" t="s">
        <v>295</v>
      </c>
      <c r="H109" s="15" t="s">
        <v>723</v>
      </c>
    </row>
    <row r="110" spans="1:8" s="14" customFormat="1" ht="11.25">
      <c r="A110" s="14" t="s">
        <v>249</v>
      </c>
      <c r="B110" s="15" t="s">
        <v>724</v>
      </c>
      <c r="D110" s="14" t="s">
        <v>249</v>
      </c>
      <c r="E110" s="15" t="s">
        <v>724</v>
      </c>
      <c r="G110" s="14" t="s">
        <v>249</v>
      </c>
      <c r="H110" s="15" t="s">
        <v>724</v>
      </c>
    </row>
    <row r="111" spans="1:11" s="17" customFormat="1" ht="12.75">
      <c r="A111" s="14"/>
      <c r="B111" s="20" t="s">
        <v>725</v>
      </c>
      <c r="C111" s="15"/>
      <c r="D111" s="14"/>
      <c r="E111" s="20" t="s">
        <v>725</v>
      </c>
      <c r="F111" s="15"/>
      <c r="G111" s="14"/>
      <c r="H111" s="20" t="s">
        <v>725</v>
      </c>
      <c r="I111" s="15"/>
      <c r="J111" s="15"/>
      <c r="K111" s="15"/>
    </row>
    <row r="112" spans="1:11" ht="12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</row>
    <row r="113" spans="1:11" s="24" customFormat="1" ht="12.75">
      <c r="A113" s="13"/>
      <c r="B113" s="13" t="s">
        <v>46</v>
      </c>
      <c r="C113" s="13"/>
      <c r="D113" s="13"/>
      <c r="E113" s="13" t="s">
        <v>42</v>
      </c>
      <c r="F113" s="13"/>
      <c r="G113" s="13"/>
      <c r="H113" s="13">
        <v>2007</v>
      </c>
      <c r="I113" s="13"/>
      <c r="J113" s="13"/>
      <c r="K113" s="13"/>
    </row>
    <row r="114" spans="1:11" ht="12.75">
      <c r="A114" s="14"/>
      <c r="B114" s="15"/>
      <c r="C114" s="15"/>
      <c r="D114" s="14"/>
      <c r="E114" s="15"/>
      <c r="F114" s="15"/>
      <c r="G114" s="14"/>
      <c r="H114" s="15"/>
      <c r="I114" s="14"/>
      <c r="J114" s="14"/>
      <c r="K114" s="15"/>
    </row>
    <row r="115" spans="1:11" ht="12.75">
      <c r="A115" s="14"/>
      <c r="B115" s="15"/>
      <c r="C115" s="15"/>
      <c r="D115" s="14"/>
      <c r="E115" s="15"/>
      <c r="F115" s="15"/>
      <c r="G115" s="14"/>
      <c r="H115" s="14"/>
      <c r="I115" s="14"/>
      <c r="J115" s="14"/>
      <c r="K115" s="14"/>
    </row>
    <row r="116" spans="1:11" ht="12.75">
      <c r="A116" s="14"/>
      <c r="B116" s="15"/>
      <c r="C116" s="15"/>
      <c r="D116" s="14"/>
      <c r="E116" s="15"/>
      <c r="F116" s="15"/>
      <c r="G116" s="14"/>
      <c r="H116" s="15"/>
      <c r="I116" s="15"/>
      <c r="J116" s="14"/>
      <c r="K116" s="15"/>
    </row>
    <row r="117" spans="1:11" s="24" customFormat="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4"/>
      <c r="B118" s="15"/>
      <c r="C118" s="15"/>
      <c r="D118" s="14"/>
      <c r="E118" s="15"/>
      <c r="F118" s="15"/>
      <c r="G118" s="14"/>
      <c r="H118" s="14"/>
      <c r="I118" s="14"/>
      <c r="J118" s="14"/>
      <c r="K118" s="15"/>
    </row>
    <row r="119" spans="1:11" ht="12.75">
      <c r="A119" s="14"/>
      <c r="B119" s="15"/>
      <c r="C119" s="15"/>
      <c r="D119" s="14"/>
      <c r="E119" s="15"/>
      <c r="F119" s="14"/>
      <c r="G119" s="14"/>
      <c r="H119" s="15"/>
      <c r="I119" s="14"/>
      <c r="J119" s="14"/>
      <c r="K119" s="15"/>
    </row>
    <row r="120" spans="1:11" s="24" customFormat="1" ht="12.75">
      <c r="A120" s="13"/>
      <c r="B120" s="13">
        <v>2008</v>
      </c>
      <c r="C120" s="13"/>
      <c r="D120" s="13"/>
      <c r="E120" s="13">
        <v>2009</v>
      </c>
      <c r="F120" s="13"/>
      <c r="G120" s="13"/>
      <c r="H120" s="13">
        <v>2010</v>
      </c>
      <c r="I120" s="13"/>
      <c r="J120" s="13"/>
      <c r="K120" s="13"/>
    </row>
    <row r="121" spans="1:11" ht="12.75">
      <c r="A121" s="14"/>
      <c r="B121" s="15"/>
      <c r="C121" s="15"/>
      <c r="D121" s="14"/>
      <c r="E121" s="15"/>
      <c r="F121" s="14"/>
      <c r="G121" s="14"/>
      <c r="H121" s="15"/>
      <c r="I121" s="14"/>
      <c r="J121" s="14"/>
      <c r="K121" s="15"/>
    </row>
    <row r="122" spans="1:11" s="17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5"/>
      <c r="C124" s="14"/>
      <c r="D124" s="14"/>
      <c r="E124" s="15"/>
      <c r="F124" s="14"/>
      <c r="G124" s="14"/>
      <c r="H124" s="15"/>
      <c r="I124" s="14"/>
      <c r="J124" s="14"/>
    </row>
    <row r="125" spans="1:10" ht="12.75">
      <c r="A125" s="14"/>
      <c r="B125" s="15"/>
      <c r="C125" s="14"/>
      <c r="D125" s="14"/>
      <c r="E125" s="15"/>
      <c r="F125" s="14"/>
      <c r="G125" s="14"/>
      <c r="H125" s="15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5"/>
      <c r="C127" s="14"/>
      <c r="D127" s="14"/>
      <c r="E127" s="15"/>
      <c r="F127" s="14"/>
      <c r="G127" s="14"/>
      <c r="H127" s="15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9" s="17" customFormat="1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5"/>
      <c r="C132" s="14"/>
      <c r="D132" s="14"/>
      <c r="E132" s="15"/>
      <c r="F132" s="14"/>
      <c r="G132" s="14"/>
      <c r="H132" s="15"/>
      <c r="I132" s="14"/>
    </row>
    <row r="133" spans="1:9" ht="12.75">
      <c r="A133" s="14"/>
      <c r="B133" s="15"/>
      <c r="C133" s="14"/>
      <c r="D133" s="14"/>
      <c r="E133" s="15"/>
      <c r="F133" s="14"/>
      <c r="G133" s="14"/>
      <c r="H133" s="15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5"/>
      <c r="C135" s="14"/>
      <c r="D135" s="14"/>
      <c r="E135" s="15"/>
      <c r="F135" s="14"/>
      <c r="G135" s="14"/>
      <c r="H135" s="15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s="17" customFormat="1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5"/>
      <c r="C140" s="14"/>
      <c r="D140" s="14"/>
      <c r="E140" s="15"/>
      <c r="F140" s="14"/>
      <c r="G140" s="14"/>
      <c r="H140" s="15"/>
      <c r="I140" s="14"/>
    </row>
    <row r="141" spans="1:9" ht="12.75">
      <c r="A141" s="14"/>
      <c r="B141" s="15"/>
      <c r="C141" s="14"/>
      <c r="D141" s="14"/>
      <c r="E141" s="15"/>
      <c r="F141" s="14"/>
      <c r="G141" s="14"/>
      <c r="H141" s="15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5"/>
      <c r="C143" s="14"/>
      <c r="D143" s="14"/>
      <c r="E143" s="15"/>
      <c r="F143" s="14"/>
      <c r="G143" s="14"/>
      <c r="H143" s="15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8" s="17" customFormat="1" ht="12.75">
      <c r="A148" s="15"/>
      <c r="B148" s="15"/>
      <c r="C148" s="15"/>
      <c r="D148" s="15"/>
      <c r="E148" s="15"/>
      <c r="F148" s="15"/>
      <c r="G148" s="15"/>
      <c r="H148" s="15"/>
    </row>
    <row r="149" spans="1:8" ht="12.75">
      <c r="A149" s="14"/>
      <c r="B149" s="14"/>
      <c r="C149" s="14"/>
      <c r="D149" s="14"/>
      <c r="E149" s="14"/>
      <c r="F149" s="14"/>
      <c r="G149" s="14"/>
      <c r="H149" s="14"/>
    </row>
    <row r="150" spans="1:8" ht="12.75">
      <c r="A150" s="14"/>
      <c r="B150" s="15"/>
      <c r="C150" s="14"/>
      <c r="D150" s="14"/>
      <c r="E150" s="15"/>
      <c r="F150" s="14"/>
      <c r="G150" s="14"/>
      <c r="H150" s="15"/>
    </row>
    <row r="151" spans="1:8" ht="12.75">
      <c r="A151" s="14"/>
      <c r="B151" s="15"/>
      <c r="C151" s="14"/>
      <c r="D151" s="14"/>
      <c r="E151" s="15"/>
      <c r="F151" s="14"/>
      <c r="G151" s="14"/>
      <c r="H151" s="15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5"/>
      <c r="C153" s="14"/>
      <c r="D153" s="14"/>
      <c r="E153" s="15"/>
      <c r="F153" s="14"/>
      <c r="G153" s="14"/>
      <c r="H153" s="15"/>
      <c r="I153" s="14"/>
    </row>
    <row r="154" spans="1:9" ht="12.7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8" s="17" customFormat="1" ht="12.75">
      <c r="A156" s="15"/>
      <c r="B156" s="15"/>
      <c r="C156" s="15"/>
      <c r="D156" s="15"/>
      <c r="E156" s="15"/>
      <c r="F156" s="15"/>
      <c r="G156" s="15"/>
      <c r="H156" s="15"/>
    </row>
    <row r="157" spans="1:8" ht="12.75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4"/>
      <c r="B158" s="15"/>
      <c r="C158" s="14"/>
      <c r="D158" s="14"/>
      <c r="E158" s="15"/>
      <c r="F158" s="14"/>
      <c r="G158" s="14"/>
      <c r="H158" s="15"/>
    </row>
    <row r="159" spans="1:8" ht="12.75">
      <c r="A159" s="14"/>
      <c r="B159" s="15"/>
      <c r="C159" s="14"/>
      <c r="D159" s="14"/>
      <c r="E159" s="15"/>
      <c r="F159" s="14"/>
      <c r="G159" s="14"/>
      <c r="H159" s="15"/>
    </row>
    <row r="160" spans="1:8" ht="12.75">
      <c r="A160" s="14"/>
      <c r="B160" s="14"/>
      <c r="C160" s="14"/>
      <c r="D160" s="14"/>
      <c r="E160" s="14"/>
      <c r="F160" s="14"/>
      <c r="G160" s="14"/>
      <c r="H160" s="14"/>
    </row>
    <row r="161" spans="1:8" ht="12.75">
      <c r="A161" s="14"/>
      <c r="B161" s="15"/>
      <c r="C161" s="14"/>
      <c r="D161" s="14"/>
      <c r="E161" s="15"/>
      <c r="F161" s="14"/>
      <c r="G161" s="14"/>
      <c r="H161" s="15"/>
    </row>
    <row r="162" spans="1:8" ht="12.75">
      <c r="A162" s="14"/>
      <c r="B162" s="14"/>
      <c r="C162" s="14"/>
      <c r="D162" s="14"/>
      <c r="E162" s="14"/>
      <c r="F162" s="14"/>
      <c r="G162" s="14"/>
      <c r="H162" s="14"/>
    </row>
    <row r="163" spans="1:8" ht="12.75">
      <c r="A163" s="14"/>
      <c r="B163" s="14"/>
      <c r="C163" s="14"/>
      <c r="D163" s="14"/>
      <c r="E163" s="14"/>
      <c r="F163" s="14"/>
      <c r="G163" s="14"/>
      <c r="H163" s="14"/>
    </row>
    <row r="164" spans="1:8" ht="12.75">
      <c r="A164" s="14"/>
      <c r="B164" s="14"/>
      <c r="C164" s="14"/>
      <c r="D164" s="14"/>
      <c r="E164" s="14"/>
      <c r="F164" s="14"/>
      <c r="G164" s="14"/>
      <c r="H164" s="15"/>
    </row>
    <row r="165" spans="1:8" s="17" customFormat="1" ht="12.75">
      <c r="A165" s="15"/>
      <c r="B165" s="15"/>
      <c r="C165" s="15"/>
      <c r="D165" s="15"/>
      <c r="E165" s="15"/>
      <c r="F165" s="15"/>
      <c r="G165" s="15"/>
      <c r="H165" s="15"/>
    </row>
    <row r="166" spans="1:8" ht="12.75">
      <c r="A166" s="14"/>
      <c r="B166" s="14"/>
      <c r="C166" s="14"/>
      <c r="D166" s="14"/>
      <c r="E166" s="14"/>
      <c r="F166" s="14"/>
      <c r="G166" s="14"/>
      <c r="H166" s="14"/>
    </row>
    <row r="167" spans="1:8" ht="12.75">
      <c r="A167" s="14"/>
      <c r="B167" s="15"/>
      <c r="C167" s="14"/>
      <c r="D167" s="14"/>
      <c r="E167" s="15"/>
      <c r="F167" s="14"/>
      <c r="G167" s="14"/>
      <c r="H167" s="15"/>
    </row>
    <row r="168" spans="1:8" ht="12.75">
      <c r="A168" s="14"/>
      <c r="B168" s="15"/>
      <c r="C168" s="14"/>
      <c r="D168" s="14"/>
      <c r="E168" s="15"/>
      <c r="F168" s="14"/>
      <c r="G168" s="14"/>
      <c r="H168" s="15"/>
    </row>
    <row r="169" spans="1:8" ht="12.75">
      <c r="A169" s="14"/>
      <c r="B169" s="14"/>
      <c r="C169" s="14"/>
      <c r="D169" s="14"/>
      <c r="E169" s="14"/>
      <c r="F169" s="14"/>
      <c r="G169" s="14"/>
      <c r="H169" s="14"/>
    </row>
    <row r="170" spans="1:8" ht="12.75">
      <c r="A170" s="14"/>
      <c r="B170" s="15"/>
      <c r="C170" s="14"/>
      <c r="D170" s="14"/>
      <c r="E170" s="15"/>
      <c r="F170" s="14"/>
      <c r="G170" s="14"/>
      <c r="H170" s="15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5"/>
      <c r="J171" s="15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5"/>
      <c r="C173" s="14"/>
      <c r="D173" s="14"/>
      <c r="E173" s="15"/>
      <c r="F173" s="14"/>
      <c r="G173" s="14"/>
      <c r="H173" s="15"/>
      <c r="I173" s="14"/>
      <c r="J173" s="14"/>
    </row>
    <row r="174" spans="1:8" s="17" customFormat="1" ht="12.75">
      <c r="A174" s="15"/>
      <c r="B174" s="15"/>
      <c r="C174" s="15"/>
      <c r="D174" s="15"/>
      <c r="E174" s="15"/>
      <c r="F174" s="15"/>
      <c r="G174" s="15"/>
      <c r="H174" s="15"/>
    </row>
    <row r="175" spans="1:8" s="17" customFormat="1" ht="12.75">
      <c r="A175" s="15"/>
      <c r="B175" s="15"/>
      <c r="C175" s="15"/>
      <c r="D175" s="15"/>
      <c r="E175" s="15"/>
      <c r="F175" s="15"/>
      <c r="G175" s="15"/>
      <c r="H175" s="15"/>
    </row>
    <row r="176" spans="1:8" s="17" customFormat="1" ht="12.75">
      <c r="A176" s="14"/>
      <c r="B176" s="15"/>
      <c r="C176" s="15"/>
      <c r="D176" s="14"/>
      <c r="E176" s="15"/>
      <c r="F176" s="15"/>
      <c r="G176" s="14"/>
      <c r="H176" s="15"/>
    </row>
    <row r="177" spans="1:8" s="17" customFormat="1" ht="12.75">
      <c r="A177" s="14"/>
      <c r="B177" s="15"/>
      <c r="C177" s="15"/>
      <c r="D177" s="14"/>
      <c r="E177" s="15"/>
      <c r="F177" s="15"/>
      <c r="G177" s="14"/>
      <c r="H177" s="15"/>
    </row>
    <row r="178" spans="1:8" s="17" customFormat="1" ht="12.75">
      <c r="A178" s="14"/>
      <c r="B178" s="14"/>
      <c r="C178" s="15"/>
      <c r="D178" s="14"/>
      <c r="E178" s="14"/>
      <c r="F178" s="15"/>
      <c r="G178" s="14"/>
      <c r="H178" s="14"/>
    </row>
    <row r="179" spans="1:8" ht="12.75">
      <c r="A179" s="14"/>
      <c r="B179" s="15"/>
      <c r="C179" s="14"/>
      <c r="D179" s="14"/>
      <c r="E179" s="15"/>
      <c r="F179" s="14"/>
      <c r="G179" s="14"/>
      <c r="H179" s="15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5"/>
      <c r="C182" s="14"/>
      <c r="D182" s="14"/>
      <c r="E182" s="15"/>
      <c r="F182" s="14"/>
      <c r="G182" s="14"/>
      <c r="H182" s="15"/>
      <c r="I182" s="14"/>
    </row>
    <row r="183" spans="1:9" ht="12.75">
      <c r="A183" s="14"/>
      <c r="B183" s="15"/>
      <c r="C183" s="14"/>
      <c r="D183" s="14"/>
      <c r="E183" s="15"/>
      <c r="F183" s="14"/>
      <c r="G183" s="14"/>
      <c r="H183" s="15"/>
      <c r="I183" s="14"/>
    </row>
    <row r="184" spans="1:9" ht="12.75">
      <c r="A184" s="14"/>
      <c r="B184" s="15"/>
      <c r="C184" s="14"/>
      <c r="D184" s="14"/>
      <c r="E184" s="15"/>
      <c r="F184" s="14"/>
      <c r="G184" s="14"/>
      <c r="H184" s="15"/>
      <c r="I184" s="14"/>
    </row>
    <row r="185" spans="1:10" s="17" customFormat="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5"/>
      <c r="C187" s="14"/>
      <c r="D187" s="14"/>
      <c r="E187" s="15"/>
      <c r="F187" s="14"/>
      <c r="G187" s="14"/>
      <c r="H187" s="15"/>
      <c r="I187" s="14"/>
      <c r="J187" s="14"/>
    </row>
    <row r="188" spans="1:10" ht="12.75">
      <c r="A188" s="14"/>
      <c r="B188" s="15"/>
      <c r="C188" s="14"/>
      <c r="D188" s="14"/>
      <c r="E188" s="15"/>
      <c r="F188" s="14"/>
      <c r="G188" s="14"/>
      <c r="H188" s="15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5"/>
      <c r="C190" s="14"/>
      <c r="D190" s="14"/>
      <c r="E190" s="15"/>
      <c r="F190" s="14"/>
      <c r="G190" s="14"/>
      <c r="H190" s="15"/>
      <c r="I190" s="14"/>
      <c r="J190" s="14"/>
    </row>
    <row r="191" spans="1:10" ht="12.75">
      <c r="A191" s="14"/>
      <c r="B191" s="15"/>
      <c r="C191" s="14"/>
      <c r="D191" s="14"/>
      <c r="E191" s="15"/>
      <c r="F191" s="14"/>
      <c r="G191" s="14"/>
      <c r="H191" s="15"/>
      <c r="I191" s="14"/>
      <c r="J191" s="14"/>
    </row>
    <row r="192" spans="1:10" ht="12.75">
      <c r="A192" s="14"/>
      <c r="B192" s="14"/>
      <c r="C192" s="15"/>
      <c r="D192" s="14"/>
      <c r="E192" s="14"/>
      <c r="F192" s="14"/>
      <c r="G192" s="14"/>
      <c r="H192" s="14"/>
      <c r="I192" s="14"/>
      <c r="J192" s="15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9" s="17" customFormat="1" ht="12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5"/>
      <c r="C196" s="14"/>
      <c r="D196" s="15"/>
      <c r="E196" s="15"/>
      <c r="F196" s="15"/>
      <c r="G196" s="14"/>
      <c r="H196" s="15"/>
      <c r="I196" s="15"/>
    </row>
    <row r="197" spans="1:9" ht="12.75">
      <c r="A197" s="14"/>
      <c r="B197" s="15"/>
      <c r="C197" s="14"/>
      <c r="D197" s="14"/>
      <c r="E197" s="15"/>
      <c r="F197" s="14"/>
      <c r="G197" s="14"/>
      <c r="H197" s="15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5" ht="12.75">
      <c r="A200" s="14"/>
      <c r="B200" s="15"/>
      <c r="D200" s="14"/>
      <c r="E200" s="14"/>
    </row>
    <row r="201" spans="1:5" ht="12.75">
      <c r="A201" s="14"/>
      <c r="B201" s="14"/>
      <c r="D201" s="14"/>
      <c r="E201" s="14"/>
    </row>
    <row r="202" spans="4:5" ht="12.75">
      <c r="D202" s="14"/>
      <c r="E202" s="14"/>
    </row>
    <row r="203" spans="2:10" ht="12.7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2.75">
      <c r="B204" s="14"/>
      <c r="C204" s="14"/>
      <c r="D204" s="14"/>
      <c r="E204" s="14"/>
      <c r="F204" s="14"/>
      <c r="G204" s="14"/>
      <c r="H204" s="14"/>
      <c r="I204" s="14"/>
      <c r="J204" s="1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1" sqref="A1:IV16384"/>
    </sheetView>
  </sheetViews>
  <sheetFormatPr defaultColWidth="12" defaultRowHeight="11.25"/>
  <cols>
    <col min="1" max="1" width="5.66015625" style="0" bestFit="1" customWidth="1"/>
    <col min="2" max="2" width="44.66015625" style="0" bestFit="1" customWidth="1"/>
    <col min="3" max="3" width="4.16015625" style="0" bestFit="1" customWidth="1"/>
    <col min="4" max="4" width="12.5" style="0" bestFit="1" customWidth="1"/>
    <col min="5" max="5" width="4.16015625" style="0" bestFit="1" customWidth="1"/>
    <col min="6" max="6" width="18.66015625" style="0" bestFit="1" customWidth="1"/>
    <col min="7" max="7" width="4.16015625" style="0" bestFit="1" customWidth="1"/>
    <col min="8" max="8" width="11.66015625" style="0" bestFit="1" customWidth="1"/>
    <col min="9" max="9" width="4.16015625" style="0" bestFit="1" customWidth="1"/>
    <col min="10" max="10" width="34.5" style="0" bestFit="1" customWidth="1"/>
    <col min="11" max="16384" width="9.33203125" style="0" customWidth="1"/>
  </cols>
  <sheetData>
    <row r="1" spans="1:10" s="4" customFormat="1" ht="12.75">
      <c r="A1" s="4" t="s">
        <v>235</v>
      </c>
      <c r="D1" s="4" t="s">
        <v>236</v>
      </c>
      <c r="F1" s="2" t="s">
        <v>237</v>
      </c>
      <c r="H1" s="2" t="s">
        <v>238</v>
      </c>
      <c r="J1" s="4" t="s">
        <v>51</v>
      </c>
    </row>
    <row r="3" spans="1:10" s="4" customFormat="1" ht="12.75">
      <c r="A3" s="2" t="s">
        <v>239</v>
      </c>
      <c r="B3" s="4" t="s">
        <v>240</v>
      </c>
      <c r="D3" s="4" t="s">
        <v>241</v>
      </c>
      <c r="F3" s="2" t="s">
        <v>12</v>
      </c>
      <c r="H3" s="2" t="s">
        <v>242</v>
      </c>
      <c r="J3" s="4" t="s">
        <v>243</v>
      </c>
    </row>
    <row r="4" spans="1:10" s="4" customFormat="1" ht="12.75">
      <c r="A4" s="2" t="s">
        <v>239</v>
      </c>
      <c r="B4" s="4" t="s">
        <v>240</v>
      </c>
      <c r="D4" s="4" t="s">
        <v>244</v>
      </c>
      <c r="F4" s="2" t="s">
        <v>12</v>
      </c>
      <c r="H4" s="2" t="s">
        <v>245</v>
      </c>
      <c r="J4" s="4" t="s">
        <v>246</v>
      </c>
    </row>
    <row r="5" spans="1:11" ht="12.75">
      <c r="A5" s="2" t="s">
        <v>239</v>
      </c>
      <c r="B5" s="4" t="s">
        <v>247</v>
      </c>
      <c r="C5" s="4"/>
      <c r="D5" s="4" t="s">
        <v>248</v>
      </c>
      <c r="E5" s="2"/>
      <c r="F5" s="2" t="s">
        <v>19</v>
      </c>
      <c r="G5" s="4"/>
      <c r="H5" s="2" t="s">
        <v>249</v>
      </c>
      <c r="I5" s="4"/>
      <c r="J5" s="4" t="s">
        <v>250</v>
      </c>
      <c r="K5" s="2"/>
    </row>
    <row r="6" spans="1:10" s="4" customFormat="1" ht="12.75">
      <c r="A6" s="2" t="s">
        <v>239</v>
      </c>
      <c r="B6" s="4" t="s">
        <v>251</v>
      </c>
      <c r="D6" s="4" t="s">
        <v>252</v>
      </c>
      <c r="F6" s="2" t="s">
        <v>20</v>
      </c>
      <c r="H6" s="2"/>
      <c r="J6" s="7" t="s">
        <v>253</v>
      </c>
    </row>
    <row r="7" spans="1:12" ht="12.75">
      <c r="A7" s="2" t="s">
        <v>239</v>
      </c>
      <c r="B7" s="4" t="s">
        <v>254</v>
      </c>
      <c r="C7" s="4"/>
      <c r="D7" s="4" t="s">
        <v>255</v>
      </c>
      <c r="E7" s="4"/>
      <c r="F7" s="2" t="s">
        <v>17</v>
      </c>
      <c r="G7" s="4"/>
      <c r="H7" s="2"/>
      <c r="I7" s="4"/>
      <c r="J7" s="4" t="s">
        <v>256</v>
      </c>
      <c r="K7" s="4"/>
      <c r="L7" s="4"/>
    </row>
    <row r="8" spans="1:12" ht="12.75">
      <c r="A8" s="2" t="s">
        <v>239</v>
      </c>
      <c r="B8" s="4" t="s">
        <v>257</v>
      </c>
      <c r="C8" s="4"/>
      <c r="D8" s="4" t="s">
        <v>258</v>
      </c>
      <c r="E8" s="4"/>
      <c r="F8" s="2" t="s">
        <v>15</v>
      </c>
      <c r="G8" s="4"/>
      <c r="H8" s="2" t="s">
        <v>259</v>
      </c>
      <c r="I8" s="4"/>
      <c r="J8" s="7" t="s">
        <v>260</v>
      </c>
      <c r="K8" s="4"/>
      <c r="L8" s="2"/>
    </row>
    <row r="9" spans="1:11" ht="12.75">
      <c r="A9" s="2" t="s">
        <v>239</v>
      </c>
      <c r="B9" s="4" t="s">
        <v>261</v>
      </c>
      <c r="C9" s="4"/>
      <c r="D9" s="4" t="s">
        <v>248</v>
      </c>
      <c r="E9" s="2"/>
      <c r="F9" s="2" t="s">
        <v>19</v>
      </c>
      <c r="G9" s="4"/>
      <c r="H9" s="2"/>
      <c r="I9" s="7"/>
      <c r="J9" s="7" t="s">
        <v>262</v>
      </c>
      <c r="K9" s="2"/>
    </row>
    <row r="10" spans="1:11" ht="12.75">
      <c r="A10" s="2" t="s">
        <v>263</v>
      </c>
      <c r="B10" s="4" t="s">
        <v>264</v>
      </c>
      <c r="C10" s="4"/>
      <c r="D10" s="4" t="s">
        <v>248</v>
      </c>
      <c r="E10" s="2"/>
      <c r="F10" s="2" t="s">
        <v>19</v>
      </c>
      <c r="G10" s="4"/>
      <c r="H10" s="2" t="s">
        <v>265</v>
      </c>
      <c r="I10" s="7"/>
      <c r="J10" s="7" t="s">
        <v>266</v>
      </c>
      <c r="K10" s="2"/>
    </row>
    <row r="11" spans="1:13" ht="12.75">
      <c r="A11" s="2" t="s">
        <v>239</v>
      </c>
      <c r="B11" s="4" t="s">
        <v>267</v>
      </c>
      <c r="C11" s="4"/>
      <c r="D11" s="4" t="s">
        <v>268</v>
      </c>
      <c r="E11" s="4"/>
      <c r="F11" s="2" t="s">
        <v>8</v>
      </c>
      <c r="G11" s="4"/>
      <c r="H11" s="2"/>
      <c r="I11" s="4"/>
      <c r="J11" s="4" t="s">
        <v>269</v>
      </c>
      <c r="K11" s="4"/>
      <c r="L11" s="4"/>
      <c r="M11" s="2"/>
    </row>
    <row r="12" spans="1:13" ht="12.75">
      <c r="A12" s="2" t="s">
        <v>239</v>
      </c>
      <c r="B12" s="4" t="s">
        <v>270</v>
      </c>
      <c r="C12" s="4"/>
      <c r="D12" s="4" t="s">
        <v>271</v>
      </c>
      <c r="E12" s="4"/>
      <c r="F12" s="2" t="s">
        <v>14</v>
      </c>
      <c r="G12" s="4"/>
      <c r="H12" s="2"/>
      <c r="I12" s="4"/>
      <c r="J12" s="7" t="s">
        <v>272</v>
      </c>
      <c r="K12" s="4"/>
      <c r="L12" s="2"/>
      <c r="M12" s="2"/>
    </row>
    <row r="13" spans="1:12" ht="12.75">
      <c r="A13" s="2" t="s">
        <v>239</v>
      </c>
      <c r="B13" s="4" t="s">
        <v>273</v>
      </c>
      <c r="C13" s="4"/>
      <c r="D13" s="4" t="s">
        <v>274</v>
      </c>
      <c r="E13" s="4"/>
      <c r="F13" s="2" t="s">
        <v>27</v>
      </c>
      <c r="G13" s="4"/>
      <c r="H13" s="2"/>
      <c r="I13" s="4"/>
      <c r="J13" s="7" t="s">
        <v>275</v>
      </c>
      <c r="K13" s="4"/>
      <c r="L13" s="2"/>
    </row>
    <row r="14" spans="1:12" ht="12.75">
      <c r="A14" s="8" t="s">
        <v>239</v>
      </c>
      <c r="B14" s="9" t="s">
        <v>276</v>
      </c>
      <c r="C14" s="9"/>
      <c r="D14" s="9" t="s">
        <v>277</v>
      </c>
      <c r="E14" s="9"/>
      <c r="F14" s="8" t="s">
        <v>278</v>
      </c>
      <c r="G14" s="9"/>
      <c r="H14" s="8"/>
      <c r="I14" s="9"/>
      <c r="J14" s="10" t="s">
        <v>279</v>
      </c>
      <c r="K14" s="11"/>
      <c r="L14" s="11"/>
    </row>
    <row r="15" spans="1:13" ht="12.75">
      <c r="A15" s="2" t="s">
        <v>239</v>
      </c>
      <c r="B15" s="4" t="s">
        <v>280</v>
      </c>
      <c r="C15" s="4"/>
      <c r="D15" s="4" t="s">
        <v>281</v>
      </c>
      <c r="E15" s="4"/>
      <c r="F15" s="2" t="s">
        <v>9</v>
      </c>
      <c r="G15" s="4"/>
      <c r="H15" s="2"/>
      <c r="I15" s="4"/>
      <c r="J15" s="4" t="s">
        <v>282</v>
      </c>
      <c r="K15" s="4"/>
      <c r="L15" s="2"/>
      <c r="M15" s="2"/>
    </row>
    <row r="16" spans="1:13" ht="12.75">
      <c r="A16" s="2" t="s">
        <v>239</v>
      </c>
      <c r="B16" s="4" t="s">
        <v>280</v>
      </c>
      <c r="C16" s="4"/>
      <c r="D16" s="4" t="s">
        <v>281</v>
      </c>
      <c r="E16" s="4"/>
      <c r="F16" s="2" t="s">
        <v>9</v>
      </c>
      <c r="G16" s="4"/>
      <c r="H16" s="2" t="s">
        <v>249</v>
      </c>
      <c r="I16" s="4"/>
      <c r="J16" s="4" t="s">
        <v>283</v>
      </c>
      <c r="K16" s="4"/>
      <c r="L16" s="2"/>
      <c r="M16" s="2"/>
    </row>
    <row r="17" spans="1:13" ht="12.75">
      <c r="A17" s="2" t="s">
        <v>239</v>
      </c>
      <c r="B17" s="4" t="s">
        <v>284</v>
      </c>
      <c r="C17" s="4"/>
      <c r="D17" s="4" t="s">
        <v>268</v>
      </c>
      <c r="E17" s="4"/>
      <c r="F17" s="2" t="s">
        <v>8</v>
      </c>
      <c r="G17" s="4"/>
      <c r="H17" s="2"/>
      <c r="I17" s="4"/>
      <c r="J17" s="4" t="s">
        <v>285</v>
      </c>
      <c r="K17" s="4"/>
      <c r="L17" s="4"/>
      <c r="M17" s="2"/>
    </row>
    <row r="18" spans="1:13" ht="12.75">
      <c r="A18" s="2" t="s">
        <v>239</v>
      </c>
      <c r="B18" s="4" t="s">
        <v>286</v>
      </c>
      <c r="C18" s="4"/>
      <c r="D18" s="4" t="s">
        <v>271</v>
      </c>
      <c r="E18" s="4"/>
      <c r="F18" s="2" t="s">
        <v>14</v>
      </c>
      <c r="G18" s="4"/>
      <c r="H18" s="2" t="s">
        <v>249</v>
      </c>
      <c r="I18" s="4"/>
      <c r="J18" s="4" t="s">
        <v>287</v>
      </c>
      <c r="K18" s="4"/>
      <c r="L18" s="2"/>
      <c r="M18" s="2"/>
    </row>
    <row r="19" spans="1:12" ht="12.75">
      <c r="A19" s="2" t="s">
        <v>239</v>
      </c>
      <c r="B19" s="4" t="s">
        <v>288</v>
      </c>
      <c r="C19" s="4"/>
      <c r="D19" s="4" t="s">
        <v>289</v>
      </c>
      <c r="E19" s="4"/>
      <c r="F19" s="2" t="s">
        <v>21</v>
      </c>
      <c r="G19" s="4"/>
      <c r="H19" s="2"/>
      <c r="I19" s="4"/>
      <c r="J19" s="7" t="s">
        <v>290</v>
      </c>
      <c r="K19" s="4"/>
      <c r="L19" s="2"/>
    </row>
    <row r="20" spans="1:12" ht="12.75">
      <c r="A20" s="2" t="s">
        <v>239</v>
      </c>
      <c r="B20" s="4" t="s">
        <v>291</v>
      </c>
      <c r="C20" s="4"/>
      <c r="D20" s="4" t="s">
        <v>292</v>
      </c>
      <c r="E20" s="4"/>
      <c r="F20" s="2" t="s">
        <v>23</v>
      </c>
      <c r="G20" s="4"/>
      <c r="H20" s="4"/>
      <c r="I20" s="4"/>
      <c r="J20" s="7" t="s">
        <v>293</v>
      </c>
      <c r="K20" s="4"/>
      <c r="L20" s="2"/>
    </row>
    <row r="21" spans="1:10" s="4" customFormat="1" ht="12.75">
      <c r="A21" s="2" t="s">
        <v>239</v>
      </c>
      <c r="B21" s="4" t="s">
        <v>294</v>
      </c>
      <c r="D21" s="4" t="s">
        <v>244</v>
      </c>
      <c r="F21" s="2" t="s">
        <v>12</v>
      </c>
      <c r="H21" s="2" t="s">
        <v>295</v>
      </c>
      <c r="J21" s="7" t="s">
        <v>296</v>
      </c>
    </row>
    <row r="22" spans="1:12" ht="12.75">
      <c r="A22" s="2" t="s">
        <v>239</v>
      </c>
      <c r="B22" s="4" t="s">
        <v>297</v>
      </c>
      <c r="C22" s="4"/>
      <c r="D22" s="4" t="s">
        <v>298</v>
      </c>
      <c r="E22" s="4"/>
      <c r="F22" s="2" t="s">
        <v>15</v>
      </c>
      <c r="G22" s="4"/>
      <c r="H22" s="2"/>
      <c r="I22" s="4"/>
      <c r="J22" s="7" t="s">
        <v>299</v>
      </c>
      <c r="K22" s="4"/>
      <c r="L22" s="2"/>
    </row>
    <row r="23" spans="1:12" ht="12.75">
      <c r="A23" s="8" t="s">
        <v>239</v>
      </c>
      <c r="B23" s="9" t="s">
        <v>300</v>
      </c>
      <c r="C23" s="9"/>
      <c r="D23" s="9" t="s">
        <v>301</v>
      </c>
      <c r="E23" s="9"/>
      <c r="F23" s="8" t="s">
        <v>10</v>
      </c>
      <c r="G23" s="9"/>
      <c r="H23" s="8"/>
      <c r="I23" s="9"/>
      <c r="J23" s="10" t="s">
        <v>262</v>
      </c>
      <c r="K23" s="9"/>
      <c r="L23" s="11"/>
    </row>
    <row r="24" spans="1:12" ht="12.75">
      <c r="A24" s="2" t="s">
        <v>302</v>
      </c>
      <c r="B24" s="4" t="s">
        <v>303</v>
      </c>
      <c r="C24" s="4"/>
      <c r="D24" s="4" t="s">
        <v>298</v>
      </c>
      <c r="E24" s="4"/>
      <c r="F24" s="2" t="s">
        <v>15</v>
      </c>
      <c r="G24" s="4"/>
      <c r="H24" s="2"/>
      <c r="I24" s="4"/>
      <c r="J24" s="4" t="s">
        <v>304</v>
      </c>
      <c r="K24" s="4"/>
      <c r="L24" s="2"/>
    </row>
    <row r="25" spans="1:10" s="4" customFormat="1" ht="12.75">
      <c r="A25" s="2" t="s">
        <v>239</v>
      </c>
      <c r="B25" s="4" t="s">
        <v>305</v>
      </c>
      <c r="D25" s="4" t="s">
        <v>252</v>
      </c>
      <c r="F25" s="2" t="s">
        <v>20</v>
      </c>
      <c r="H25" s="2"/>
      <c r="J25" s="7" t="s">
        <v>299</v>
      </c>
    </row>
    <row r="26" spans="1:11" ht="12.75">
      <c r="A26" s="2" t="s">
        <v>239</v>
      </c>
      <c r="B26" s="4" t="s">
        <v>306</v>
      </c>
      <c r="C26" s="4"/>
      <c r="D26" s="4" t="s">
        <v>307</v>
      </c>
      <c r="E26" s="2"/>
      <c r="F26" s="2" t="s">
        <v>308</v>
      </c>
      <c r="G26" s="2"/>
      <c r="H26" s="4"/>
      <c r="I26" s="7"/>
      <c r="J26" s="7" t="s">
        <v>309</v>
      </c>
      <c r="K26" s="2"/>
    </row>
    <row r="27" spans="1:12" ht="12.75">
      <c r="A27" s="2" t="s">
        <v>239</v>
      </c>
      <c r="B27" s="4" t="s">
        <v>310</v>
      </c>
      <c r="C27" s="4"/>
      <c r="D27" s="4" t="s">
        <v>298</v>
      </c>
      <c r="E27" s="4"/>
      <c r="F27" s="2" t="s">
        <v>15</v>
      </c>
      <c r="G27" s="4"/>
      <c r="H27" s="2"/>
      <c r="I27" s="4"/>
      <c r="J27" s="7" t="s">
        <v>311</v>
      </c>
      <c r="K27" s="4"/>
      <c r="L27" s="2"/>
    </row>
    <row r="28" spans="1:12" ht="12.75">
      <c r="A28" s="2" t="s">
        <v>239</v>
      </c>
      <c r="B28" s="4" t="s">
        <v>312</v>
      </c>
      <c r="C28" s="4"/>
      <c r="D28" s="4" t="s">
        <v>298</v>
      </c>
      <c r="E28" s="4"/>
      <c r="F28" s="2" t="s">
        <v>15</v>
      </c>
      <c r="G28" s="4"/>
      <c r="H28" s="2" t="s">
        <v>249</v>
      </c>
      <c r="I28" s="4"/>
      <c r="J28" s="4" t="s">
        <v>313</v>
      </c>
      <c r="K28" s="4"/>
      <c r="L28" s="2"/>
    </row>
    <row r="29" spans="1:12" ht="12.75">
      <c r="A29" s="8" t="s">
        <v>263</v>
      </c>
      <c r="B29" s="9" t="s">
        <v>314</v>
      </c>
      <c r="C29" s="9"/>
      <c r="D29" s="9" t="s">
        <v>315</v>
      </c>
      <c r="E29" s="9"/>
      <c r="F29" s="8" t="s">
        <v>10</v>
      </c>
      <c r="G29" s="9"/>
      <c r="H29" s="8" t="s">
        <v>259</v>
      </c>
      <c r="I29" s="9"/>
      <c r="J29" s="10" t="s">
        <v>316</v>
      </c>
      <c r="K29" s="9"/>
      <c r="L29" s="11"/>
    </row>
    <row r="30" spans="1:12" ht="12.75">
      <c r="A30" s="2" t="s">
        <v>239</v>
      </c>
      <c r="B30" s="4" t="s">
        <v>317</v>
      </c>
      <c r="C30" s="4"/>
      <c r="D30" s="4" t="s">
        <v>274</v>
      </c>
      <c r="E30" s="4"/>
      <c r="F30" s="2" t="s">
        <v>27</v>
      </c>
      <c r="G30" s="4"/>
      <c r="H30" s="2"/>
      <c r="I30" s="4"/>
      <c r="J30" s="4" t="s">
        <v>318</v>
      </c>
      <c r="K30" s="4"/>
      <c r="L30" s="2"/>
    </row>
    <row r="31" spans="1:12" ht="12.75">
      <c r="A31" s="2" t="s">
        <v>239</v>
      </c>
      <c r="B31" s="4" t="s">
        <v>319</v>
      </c>
      <c r="C31" s="4"/>
      <c r="D31" s="4" t="s">
        <v>258</v>
      </c>
      <c r="E31" s="4"/>
      <c r="F31" s="2" t="s">
        <v>15</v>
      </c>
      <c r="G31" s="4"/>
      <c r="H31" s="2"/>
      <c r="I31" s="4"/>
      <c r="J31" s="7" t="s">
        <v>320</v>
      </c>
      <c r="K31" s="4"/>
      <c r="L31" s="2"/>
    </row>
    <row r="32" spans="1:13" ht="12.75">
      <c r="A32" s="2" t="s">
        <v>239</v>
      </c>
      <c r="B32" s="4" t="s">
        <v>321</v>
      </c>
      <c r="C32" s="4"/>
      <c r="D32" s="4" t="s">
        <v>268</v>
      </c>
      <c r="E32" s="4"/>
      <c r="F32" s="2" t="s">
        <v>8</v>
      </c>
      <c r="G32" s="4"/>
      <c r="H32" s="2"/>
      <c r="I32" s="4"/>
      <c r="J32" s="4" t="s">
        <v>322</v>
      </c>
      <c r="K32" s="4"/>
      <c r="L32" s="4"/>
      <c r="M32" s="2"/>
    </row>
    <row r="33" spans="1:11" ht="12.75">
      <c r="A33" s="2" t="s">
        <v>239</v>
      </c>
      <c r="B33" s="4" t="s">
        <v>323</v>
      </c>
      <c r="C33" s="4"/>
      <c r="D33" s="4" t="s">
        <v>324</v>
      </c>
      <c r="E33" s="2"/>
      <c r="F33" s="2" t="s">
        <v>17</v>
      </c>
      <c r="G33" s="2"/>
      <c r="H33" s="4"/>
      <c r="I33" s="4"/>
      <c r="J33" s="4" t="s">
        <v>325</v>
      </c>
      <c r="K33" s="2"/>
    </row>
    <row r="34" spans="1:12" ht="12.75">
      <c r="A34" s="2" t="s">
        <v>263</v>
      </c>
      <c r="B34" s="4" t="s">
        <v>326</v>
      </c>
      <c r="C34" s="4"/>
      <c r="D34" s="4" t="s">
        <v>258</v>
      </c>
      <c r="E34" s="4"/>
      <c r="F34" s="2" t="s">
        <v>15</v>
      </c>
      <c r="G34" s="4"/>
      <c r="H34" s="2" t="s">
        <v>242</v>
      </c>
      <c r="I34" s="4"/>
      <c r="J34" s="7" t="s">
        <v>316</v>
      </c>
      <c r="K34" s="4"/>
      <c r="L34" s="2"/>
    </row>
    <row r="35" spans="1:13" ht="12.75">
      <c r="A35" s="2" t="s">
        <v>263</v>
      </c>
      <c r="B35" s="4" t="s">
        <v>327</v>
      </c>
      <c r="C35" s="4"/>
      <c r="D35" s="4" t="s">
        <v>328</v>
      </c>
      <c r="E35" s="4"/>
      <c r="F35" s="2" t="s">
        <v>9</v>
      </c>
      <c r="G35" s="4"/>
      <c r="H35" s="2"/>
      <c r="I35" s="4"/>
      <c r="J35" s="7" t="s">
        <v>329</v>
      </c>
      <c r="K35" s="4"/>
      <c r="L35" s="2"/>
      <c r="M35" s="2"/>
    </row>
    <row r="36" spans="1:12" ht="12.75">
      <c r="A36" s="2" t="s">
        <v>239</v>
      </c>
      <c r="B36" s="4" t="s">
        <v>330</v>
      </c>
      <c r="C36" s="4"/>
      <c r="D36" s="4" t="s">
        <v>258</v>
      </c>
      <c r="E36" s="4"/>
      <c r="F36" s="2" t="s">
        <v>15</v>
      </c>
      <c r="G36" s="4"/>
      <c r="H36" s="2"/>
      <c r="I36" s="4"/>
      <c r="J36" s="7" t="s">
        <v>331</v>
      </c>
      <c r="K36" s="4"/>
      <c r="L36" s="2"/>
    </row>
    <row r="37" spans="1:10" s="4" customFormat="1" ht="12.75">
      <c r="A37" s="2" t="s">
        <v>239</v>
      </c>
      <c r="B37" s="4" t="s">
        <v>332</v>
      </c>
      <c r="D37" s="4" t="s">
        <v>252</v>
      </c>
      <c r="F37" s="2" t="s">
        <v>20</v>
      </c>
      <c r="H37" s="2"/>
      <c r="J37" s="7" t="s">
        <v>333</v>
      </c>
    </row>
    <row r="38" spans="1:12" ht="12.75">
      <c r="A38" s="2" t="s">
        <v>239</v>
      </c>
      <c r="B38" s="4" t="s">
        <v>332</v>
      </c>
      <c r="C38" s="4"/>
      <c r="D38" s="4" t="s">
        <v>334</v>
      </c>
      <c r="E38" s="4"/>
      <c r="F38" s="2" t="s">
        <v>15</v>
      </c>
      <c r="G38" s="4"/>
      <c r="H38" s="2"/>
      <c r="I38" s="4"/>
      <c r="J38" s="4" t="s">
        <v>335</v>
      </c>
      <c r="K38" s="4"/>
      <c r="L38" s="2"/>
    </row>
    <row r="39" spans="1:11" ht="12.75">
      <c r="A39" s="2" t="s">
        <v>239</v>
      </c>
      <c r="B39" s="4" t="s">
        <v>336</v>
      </c>
      <c r="C39" s="4"/>
      <c r="D39" s="4" t="s">
        <v>337</v>
      </c>
      <c r="E39" s="4"/>
      <c r="F39" s="2" t="s">
        <v>24</v>
      </c>
      <c r="G39" s="4"/>
      <c r="H39" s="2"/>
      <c r="I39" s="7"/>
      <c r="J39" s="7" t="s">
        <v>338</v>
      </c>
      <c r="K39" s="4"/>
    </row>
    <row r="40" spans="1:10" s="4" customFormat="1" ht="12.75">
      <c r="A40" s="2" t="s">
        <v>339</v>
      </c>
      <c r="B40" s="4" t="s">
        <v>340</v>
      </c>
      <c r="D40" s="4" t="s">
        <v>252</v>
      </c>
      <c r="F40" s="2" t="s">
        <v>20</v>
      </c>
      <c r="H40" s="2" t="s">
        <v>242</v>
      </c>
      <c r="J40" s="7" t="s">
        <v>341</v>
      </c>
    </row>
    <row r="41" spans="1:12" ht="12.75">
      <c r="A41" s="8" t="s">
        <v>239</v>
      </c>
      <c r="B41" s="9" t="s">
        <v>342</v>
      </c>
      <c r="C41" s="9"/>
      <c r="D41" s="9" t="s">
        <v>301</v>
      </c>
      <c r="E41" s="9"/>
      <c r="F41" s="8" t="s">
        <v>10</v>
      </c>
      <c r="G41" s="9"/>
      <c r="H41" s="8"/>
      <c r="I41" s="9"/>
      <c r="J41" s="10" t="s">
        <v>343</v>
      </c>
      <c r="K41" s="9"/>
      <c r="L41" s="11"/>
    </row>
    <row r="42" spans="1:10" s="4" customFormat="1" ht="12.75">
      <c r="A42" s="4" t="s">
        <v>235</v>
      </c>
      <c r="D42" s="4" t="s">
        <v>236</v>
      </c>
      <c r="F42" s="2" t="s">
        <v>237</v>
      </c>
      <c r="H42" s="2" t="s">
        <v>238</v>
      </c>
      <c r="J42" s="4" t="s">
        <v>51</v>
      </c>
    </row>
    <row r="43" spans="1:12" ht="12.75">
      <c r="A43" s="8"/>
      <c r="B43" s="9"/>
      <c r="C43" s="9"/>
      <c r="D43" s="9"/>
      <c r="E43" s="9"/>
      <c r="F43" s="8"/>
      <c r="G43" s="9"/>
      <c r="H43" s="8"/>
      <c r="I43" s="9"/>
      <c r="J43" s="10"/>
      <c r="K43" s="9"/>
      <c r="L43" s="11"/>
    </row>
    <row r="44" spans="1:12" ht="12.75">
      <c r="A44" s="8" t="s">
        <v>239</v>
      </c>
      <c r="B44" s="9" t="s">
        <v>342</v>
      </c>
      <c r="C44" s="9"/>
      <c r="D44" s="9" t="s">
        <v>301</v>
      </c>
      <c r="E44" s="9"/>
      <c r="F44" s="8" t="s">
        <v>10</v>
      </c>
      <c r="G44" s="9"/>
      <c r="H44" s="8"/>
      <c r="I44" s="9"/>
      <c r="J44" s="10" t="s">
        <v>344</v>
      </c>
      <c r="K44" s="9"/>
      <c r="L44" s="11"/>
    </row>
    <row r="45" spans="1:12" ht="12.75">
      <c r="A45" s="2" t="s">
        <v>263</v>
      </c>
      <c r="B45" s="4" t="s">
        <v>345</v>
      </c>
      <c r="C45" s="4"/>
      <c r="D45" s="4" t="s">
        <v>298</v>
      </c>
      <c r="E45" s="4"/>
      <c r="F45" s="2" t="s">
        <v>15</v>
      </c>
      <c r="G45" s="4"/>
      <c r="H45" s="2"/>
      <c r="I45" s="4"/>
      <c r="J45" s="7" t="s">
        <v>346</v>
      </c>
      <c r="K45" s="4"/>
      <c r="L45" s="2"/>
    </row>
    <row r="46" spans="1:12" ht="12.75">
      <c r="A46" s="2" t="s">
        <v>239</v>
      </c>
      <c r="B46" s="4" t="s">
        <v>347</v>
      </c>
      <c r="C46" s="4"/>
      <c r="D46" s="4" t="s">
        <v>298</v>
      </c>
      <c r="E46" s="4"/>
      <c r="F46" s="2" t="s">
        <v>15</v>
      </c>
      <c r="G46" s="4"/>
      <c r="H46" s="2" t="s">
        <v>242</v>
      </c>
      <c r="I46" s="4"/>
      <c r="J46" s="4" t="s">
        <v>348</v>
      </c>
      <c r="K46" s="4"/>
      <c r="L46" s="2"/>
    </row>
    <row r="47" spans="1:12" ht="12.75">
      <c r="A47" s="2" t="s">
        <v>239</v>
      </c>
      <c r="B47" s="4" t="s">
        <v>347</v>
      </c>
      <c r="C47" s="4"/>
      <c r="D47" s="4" t="s">
        <v>298</v>
      </c>
      <c r="E47" s="4"/>
      <c r="F47" s="2" t="s">
        <v>15</v>
      </c>
      <c r="G47" s="4"/>
      <c r="H47" s="2" t="s">
        <v>249</v>
      </c>
      <c r="I47" s="4"/>
      <c r="J47" s="4" t="s">
        <v>349</v>
      </c>
      <c r="K47" s="4"/>
      <c r="L47" s="2"/>
    </row>
    <row r="48" spans="1:12" ht="12.75">
      <c r="A48" s="2" t="s">
        <v>339</v>
      </c>
      <c r="B48" s="4" t="s">
        <v>350</v>
      </c>
      <c r="C48" s="4"/>
      <c r="D48" s="4" t="s">
        <v>298</v>
      </c>
      <c r="E48" s="4"/>
      <c r="F48" s="2" t="s">
        <v>15</v>
      </c>
      <c r="G48" s="4"/>
      <c r="H48" s="2" t="s">
        <v>242</v>
      </c>
      <c r="I48" s="4"/>
      <c r="J48" s="4" t="s">
        <v>351</v>
      </c>
      <c r="K48" s="4"/>
      <c r="L48" s="2"/>
    </row>
    <row r="49" spans="1:11" ht="12.75">
      <c r="A49" s="2" t="s">
        <v>239</v>
      </c>
      <c r="B49" s="4" t="s">
        <v>352</v>
      </c>
      <c r="C49" s="4"/>
      <c r="D49" s="4" t="s">
        <v>353</v>
      </c>
      <c r="E49" s="2"/>
      <c r="F49" s="2" t="s">
        <v>18</v>
      </c>
      <c r="G49" s="4"/>
      <c r="H49" s="4"/>
      <c r="I49" s="4"/>
      <c r="J49" s="4" t="s">
        <v>311</v>
      </c>
      <c r="K49" s="2"/>
    </row>
    <row r="50" spans="1:12" ht="12.75">
      <c r="A50" s="2" t="s">
        <v>354</v>
      </c>
      <c r="B50" s="4" t="s">
        <v>355</v>
      </c>
      <c r="C50" s="4"/>
      <c r="D50" s="4" t="s">
        <v>356</v>
      </c>
      <c r="E50" s="4"/>
      <c r="F50" s="2" t="s">
        <v>12</v>
      </c>
      <c r="G50" s="4"/>
      <c r="H50" s="2"/>
      <c r="I50" s="4"/>
      <c r="J50" s="4" t="s">
        <v>343</v>
      </c>
      <c r="K50" s="4"/>
      <c r="L50" s="2"/>
    </row>
    <row r="51" spans="1:13" ht="12.75">
      <c r="A51" s="2" t="s">
        <v>239</v>
      </c>
      <c r="B51" s="4" t="s">
        <v>357</v>
      </c>
      <c r="C51" s="4"/>
      <c r="D51" s="4" t="s">
        <v>328</v>
      </c>
      <c r="E51" s="4"/>
      <c r="F51" s="2" t="s">
        <v>9</v>
      </c>
      <c r="G51" s="4"/>
      <c r="H51" s="2"/>
      <c r="I51" s="4"/>
      <c r="J51" s="7" t="s">
        <v>358</v>
      </c>
      <c r="K51" s="4"/>
      <c r="L51" s="2"/>
      <c r="M51" s="2"/>
    </row>
    <row r="52" spans="1:13" ht="12.75">
      <c r="A52" s="2" t="s">
        <v>239</v>
      </c>
      <c r="B52" s="4" t="s">
        <v>359</v>
      </c>
      <c r="C52" s="4"/>
      <c r="D52" s="4" t="s">
        <v>281</v>
      </c>
      <c r="E52" s="4"/>
      <c r="F52" s="2" t="s">
        <v>9</v>
      </c>
      <c r="G52" s="4"/>
      <c r="H52" s="2"/>
      <c r="I52" s="4"/>
      <c r="J52" s="7" t="s">
        <v>360</v>
      </c>
      <c r="K52" s="4"/>
      <c r="L52" s="2"/>
      <c r="M52" s="2"/>
    </row>
    <row r="53" spans="1:11" ht="12.75">
      <c r="A53" s="2" t="s">
        <v>239</v>
      </c>
      <c r="B53" s="4" t="s">
        <v>361</v>
      </c>
      <c r="C53" s="4"/>
      <c r="D53" s="4" t="s">
        <v>248</v>
      </c>
      <c r="E53" s="2"/>
      <c r="F53" s="2" t="s">
        <v>19</v>
      </c>
      <c r="G53" s="4"/>
      <c r="H53" s="2"/>
      <c r="I53" s="7"/>
      <c r="J53" s="7" t="s">
        <v>362</v>
      </c>
      <c r="K53" s="2"/>
    </row>
    <row r="54" spans="1:11" ht="12.75">
      <c r="A54" s="2" t="s">
        <v>239</v>
      </c>
      <c r="B54" s="4" t="s">
        <v>363</v>
      </c>
      <c r="C54" s="4"/>
      <c r="D54" s="4" t="s">
        <v>324</v>
      </c>
      <c r="E54" s="2"/>
      <c r="F54" s="2" t="s">
        <v>17</v>
      </c>
      <c r="G54" s="2"/>
      <c r="H54" s="4"/>
      <c r="I54" s="4"/>
      <c r="J54" s="4" t="s">
        <v>364</v>
      </c>
      <c r="K54" s="2"/>
    </row>
    <row r="55" spans="1:12" ht="12.75">
      <c r="A55" s="2" t="s">
        <v>239</v>
      </c>
      <c r="B55" s="4" t="s">
        <v>365</v>
      </c>
      <c r="C55" s="4"/>
      <c r="D55" s="4" t="s">
        <v>292</v>
      </c>
      <c r="E55" s="4"/>
      <c r="F55" s="2" t="s">
        <v>23</v>
      </c>
      <c r="G55" s="4"/>
      <c r="H55" s="2"/>
      <c r="I55" s="4"/>
      <c r="J55" s="7" t="s">
        <v>311</v>
      </c>
      <c r="K55" s="4"/>
      <c r="L55" s="2"/>
    </row>
    <row r="56" spans="1:12" ht="12.75">
      <c r="A56" s="2" t="s">
        <v>239</v>
      </c>
      <c r="B56" s="4" t="s">
        <v>366</v>
      </c>
      <c r="C56" s="4"/>
      <c r="D56" s="4" t="s">
        <v>367</v>
      </c>
      <c r="E56" s="4"/>
      <c r="F56" s="2" t="s">
        <v>27</v>
      </c>
      <c r="G56" s="4"/>
      <c r="H56" s="2"/>
      <c r="I56" s="4"/>
      <c r="J56" s="7" t="s">
        <v>368</v>
      </c>
      <c r="K56" s="4"/>
      <c r="L56" s="2"/>
    </row>
    <row r="57" spans="1:11" ht="12.75">
      <c r="A57" s="2" t="s">
        <v>239</v>
      </c>
      <c r="B57" s="4" t="s">
        <v>369</v>
      </c>
      <c r="C57" s="4"/>
      <c r="D57" s="4" t="s">
        <v>370</v>
      </c>
      <c r="E57" s="2"/>
      <c r="F57" s="2" t="s">
        <v>19</v>
      </c>
      <c r="G57" s="4"/>
      <c r="H57" s="2" t="s">
        <v>245</v>
      </c>
      <c r="I57" s="4"/>
      <c r="J57" s="4" t="s">
        <v>371</v>
      </c>
      <c r="K57" s="2"/>
    </row>
    <row r="58" spans="1:12" ht="12.75">
      <c r="A58" s="8" t="s">
        <v>339</v>
      </c>
      <c r="B58" s="9" t="s">
        <v>372</v>
      </c>
      <c r="C58" s="9"/>
      <c r="D58" s="9" t="s">
        <v>301</v>
      </c>
      <c r="E58" s="9"/>
      <c r="F58" s="8" t="s">
        <v>10</v>
      </c>
      <c r="G58" s="9"/>
      <c r="H58" s="8" t="s">
        <v>245</v>
      </c>
      <c r="I58" s="9"/>
      <c r="J58" s="9" t="s">
        <v>373</v>
      </c>
      <c r="K58" s="9"/>
      <c r="L58" s="11"/>
    </row>
    <row r="59" spans="1:12" ht="12.75">
      <c r="A59" s="2" t="s">
        <v>263</v>
      </c>
      <c r="B59" s="4" t="s">
        <v>374</v>
      </c>
      <c r="C59" s="4"/>
      <c r="D59" s="4" t="s">
        <v>337</v>
      </c>
      <c r="E59" s="4"/>
      <c r="F59" s="2" t="s">
        <v>24</v>
      </c>
      <c r="G59" s="4"/>
      <c r="H59" s="2"/>
      <c r="I59" s="4"/>
      <c r="J59" s="7" t="s">
        <v>375</v>
      </c>
      <c r="K59" s="4"/>
      <c r="L59" s="2"/>
    </row>
    <row r="60" spans="1:12" ht="12.75">
      <c r="A60" s="2" t="s">
        <v>339</v>
      </c>
      <c r="B60" s="4" t="s">
        <v>376</v>
      </c>
      <c r="C60" s="4"/>
      <c r="D60" s="4" t="s">
        <v>337</v>
      </c>
      <c r="E60" s="4"/>
      <c r="F60" s="2" t="s">
        <v>24</v>
      </c>
      <c r="G60" s="4"/>
      <c r="H60" s="2"/>
      <c r="I60" s="4"/>
      <c r="J60" s="7" t="s">
        <v>377</v>
      </c>
      <c r="K60" s="4"/>
      <c r="L60" s="2"/>
    </row>
    <row r="61" spans="1:12" ht="12.75">
      <c r="A61" s="2" t="s">
        <v>339</v>
      </c>
      <c r="B61" s="4" t="s">
        <v>376</v>
      </c>
      <c r="C61" s="4"/>
      <c r="D61" s="4" t="s">
        <v>337</v>
      </c>
      <c r="E61" s="4"/>
      <c r="F61" s="2" t="s">
        <v>24</v>
      </c>
      <c r="G61" s="4"/>
      <c r="H61" s="2"/>
      <c r="I61" s="4"/>
      <c r="J61" s="7" t="s">
        <v>378</v>
      </c>
      <c r="K61" s="4"/>
      <c r="L61" s="2"/>
    </row>
    <row r="62" spans="1:12" ht="12.75">
      <c r="A62" s="2" t="s">
        <v>239</v>
      </c>
      <c r="B62" s="4" t="s">
        <v>379</v>
      </c>
      <c r="C62" s="4"/>
      <c r="D62" s="4" t="s">
        <v>380</v>
      </c>
      <c r="E62" s="4"/>
      <c r="F62" s="2" t="s">
        <v>380</v>
      </c>
      <c r="G62" s="4"/>
      <c r="H62" s="2" t="s">
        <v>259</v>
      </c>
      <c r="I62" s="4"/>
      <c r="J62" s="7" t="s">
        <v>253</v>
      </c>
      <c r="K62" s="4"/>
      <c r="L62" s="4"/>
    </row>
    <row r="63" spans="1:12" ht="12.75">
      <c r="A63" s="2" t="s">
        <v>239</v>
      </c>
      <c r="B63" s="4" t="s">
        <v>381</v>
      </c>
      <c r="C63" s="4"/>
      <c r="D63" s="4" t="s">
        <v>298</v>
      </c>
      <c r="E63" s="4"/>
      <c r="F63" s="2" t="s">
        <v>15</v>
      </c>
      <c r="G63" s="4"/>
      <c r="H63" s="2"/>
      <c r="I63" s="4"/>
      <c r="J63" s="7" t="s">
        <v>382</v>
      </c>
      <c r="K63" s="4"/>
      <c r="L63" s="2"/>
    </row>
    <row r="64" spans="1:10" s="4" customFormat="1" ht="12.75">
      <c r="A64" s="2" t="s">
        <v>239</v>
      </c>
      <c r="B64" s="4" t="s">
        <v>383</v>
      </c>
      <c r="D64" s="4" t="s">
        <v>252</v>
      </c>
      <c r="F64" s="2" t="s">
        <v>20</v>
      </c>
      <c r="H64" s="2"/>
      <c r="J64" s="7" t="s">
        <v>384</v>
      </c>
    </row>
    <row r="65" spans="1:12" ht="12.75">
      <c r="A65" s="2" t="s">
        <v>239</v>
      </c>
      <c r="B65" s="4" t="s">
        <v>385</v>
      </c>
      <c r="C65" s="4"/>
      <c r="D65" s="4" t="s">
        <v>244</v>
      </c>
      <c r="E65" s="4"/>
      <c r="F65" s="2" t="s">
        <v>244</v>
      </c>
      <c r="G65" s="4"/>
      <c r="H65" s="4"/>
      <c r="I65" s="4"/>
      <c r="J65" s="4" t="s">
        <v>285</v>
      </c>
      <c r="K65" s="4"/>
      <c r="L65" s="2"/>
    </row>
    <row r="66" spans="1:10" s="4" customFormat="1" ht="12.75">
      <c r="A66" s="2" t="s">
        <v>339</v>
      </c>
      <c r="B66" s="4" t="s">
        <v>386</v>
      </c>
      <c r="D66" s="4" t="s">
        <v>244</v>
      </c>
      <c r="F66" s="2" t="s">
        <v>12</v>
      </c>
      <c r="H66" s="2" t="s">
        <v>295</v>
      </c>
      <c r="J66" s="4" t="s">
        <v>371</v>
      </c>
    </row>
    <row r="67" spans="1:12" ht="12.75">
      <c r="A67" s="2" t="s">
        <v>263</v>
      </c>
      <c r="B67" s="4" t="s">
        <v>387</v>
      </c>
      <c r="C67" s="4"/>
      <c r="D67" s="4" t="s">
        <v>380</v>
      </c>
      <c r="E67" s="4"/>
      <c r="F67" s="2" t="s">
        <v>380</v>
      </c>
      <c r="G67" s="4"/>
      <c r="H67" s="2"/>
      <c r="I67" s="4"/>
      <c r="J67" s="7" t="s">
        <v>388</v>
      </c>
      <c r="K67" s="4"/>
      <c r="L67" s="4"/>
    </row>
    <row r="68" spans="1:12" ht="12.75">
      <c r="A68" s="2" t="s">
        <v>339</v>
      </c>
      <c r="B68" s="4" t="s">
        <v>389</v>
      </c>
      <c r="C68" s="4"/>
      <c r="D68" s="4" t="s">
        <v>337</v>
      </c>
      <c r="E68" s="4"/>
      <c r="F68" s="2" t="s">
        <v>24</v>
      </c>
      <c r="G68" s="4"/>
      <c r="H68" s="2"/>
      <c r="I68" s="4"/>
      <c r="J68" s="7" t="s">
        <v>390</v>
      </c>
      <c r="K68" s="4"/>
      <c r="L68" s="2"/>
    </row>
    <row r="69" spans="1:10" s="4" customFormat="1" ht="12.75">
      <c r="A69" s="2" t="s">
        <v>239</v>
      </c>
      <c r="B69" s="4" t="s">
        <v>391</v>
      </c>
      <c r="D69" s="4" t="s">
        <v>252</v>
      </c>
      <c r="F69" s="2" t="s">
        <v>20</v>
      </c>
      <c r="H69" s="2"/>
      <c r="J69" s="7" t="s">
        <v>392</v>
      </c>
    </row>
    <row r="70" spans="1:12" ht="12.75">
      <c r="A70" s="2" t="s">
        <v>263</v>
      </c>
      <c r="B70" s="4" t="s">
        <v>393</v>
      </c>
      <c r="C70" s="4"/>
      <c r="D70" s="4" t="s">
        <v>258</v>
      </c>
      <c r="E70" s="4"/>
      <c r="F70" s="2" t="s">
        <v>15</v>
      </c>
      <c r="G70" s="4"/>
      <c r="H70" s="2"/>
      <c r="I70" s="4"/>
      <c r="J70" s="7" t="s">
        <v>394</v>
      </c>
      <c r="K70" s="4"/>
      <c r="L70" s="2"/>
    </row>
    <row r="71" spans="1:12" ht="12.75">
      <c r="A71" s="2" t="s">
        <v>239</v>
      </c>
      <c r="B71" s="4" t="s">
        <v>395</v>
      </c>
      <c r="C71" s="4"/>
      <c r="D71" s="4" t="s">
        <v>292</v>
      </c>
      <c r="E71" s="4"/>
      <c r="F71" s="2" t="s">
        <v>23</v>
      </c>
      <c r="G71" s="4"/>
      <c r="H71" s="2"/>
      <c r="I71" s="4"/>
      <c r="J71" s="7" t="s">
        <v>318</v>
      </c>
      <c r="K71" s="4"/>
      <c r="L71" s="2"/>
    </row>
    <row r="72" spans="1:12" ht="12.75">
      <c r="A72" s="2" t="s">
        <v>239</v>
      </c>
      <c r="B72" s="4" t="s">
        <v>396</v>
      </c>
      <c r="C72" s="4"/>
      <c r="D72" s="4" t="s">
        <v>244</v>
      </c>
      <c r="E72" s="4"/>
      <c r="F72" s="2" t="s">
        <v>244</v>
      </c>
      <c r="G72" s="4"/>
      <c r="H72" s="4"/>
      <c r="I72" s="4"/>
      <c r="J72" s="4" t="s">
        <v>397</v>
      </c>
      <c r="K72" s="4"/>
      <c r="L72" s="2"/>
    </row>
    <row r="73" spans="1:11" ht="12.75">
      <c r="A73" s="2" t="s">
        <v>354</v>
      </c>
      <c r="B73" s="4" t="s">
        <v>398</v>
      </c>
      <c r="C73" s="4"/>
      <c r="D73" s="4" t="s">
        <v>324</v>
      </c>
      <c r="E73" s="2"/>
      <c r="F73" s="2" t="s">
        <v>17</v>
      </c>
      <c r="G73" s="2"/>
      <c r="H73" s="4"/>
      <c r="I73" s="7"/>
      <c r="J73" s="7" t="s">
        <v>399</v>
      </c>
      <c r="K73" s="2"/>
    </row>
    <row r="74" spans="1:12" ht="12.75">
      <c r="A74" s="2" t="s">
        <v>239</v>
      </c>
      <c r="B74" s="4" t="s">
        <v>400</v>
      </c>
      <c r="C74" s="4"/>
      <c r="D74" s="4" t="s">
        <v>337</v>
      </c>
      <c r="E74" s="4"/>
      <c r="F74" s="2" t="s">
        <v>24</v>
      </c>
      <c r="G74" s="4"/>
      <c r="H74" s="2"/>
      <c r="I74" s="4"/>
      <c r="J74" s="4" t="s">
        <v>371</v>
      </c>
      <c r="K74" s="4"/>
      <c r="L74" s="2"/>
    </row>
    <row r="75" spans="1:12" ht="12.75">
      <c r="A75" s="2" t="s">
        <v>339</v>
      </c>
      <c r="B75" s="4" t="s">
        <v>401</v>
      </c>
      <c r="C75" s="4"/>
      <c r="D75" s="4" t="s">
        <v>271</v>
      </c>
      <c r="E75" s="4"/>
      <c r="F75" s="2" t="s">
        <v>14</v>
      </c>
      <c r="G75" s="4"/>
      <c r="H75" s="2" t="s">
        <v>249</v>
      </c>
      <c r="I75" s="4"/>
      <c r="J75" s="4" t="s">
        <v>371</v>
      </c>
      <c r="K75" s="4"/>
      <c r="L75" s="2"/>
    </row>
    <row r="76" spans="1:12" ht="12.75">
      <c r="A76" s="2" t="s">
        <v>263</v>
      </c>
      <c r="B76" s="4" t="s">
        <v>402</v>
      </c>
      <c r="C76" s="4"/>
      <c r="D76" s="4" t="s">
        <v>403</v>
      </c>
      <c r="E76" s="4"/>
      <c r="F76" s="2" t="s">
        <v>26</v>
      </c>
      <c r="G76" s="4"/>
      <c r="H76" s="2" t="s">
        <v>259</v>
      </c>
      <c r="I76" s="4"/>
      <c r="J76" s="7" t="s">
        <v>404</v>
      </c>
      <c r="K76" s="4"/>
      <c r="L76" s="4"/>
    </row>
    <row r="77" spans="1:12" ht="12.75">
      <c r="A77" s="2" t="s">
        <v>239</v>
      </c>
      <c r="B77" s="4" t="s">
        <v>405</v>
      </c>
      <c r="C77" s="4"/>
      <c r="D77" s="4" t="s">
        <v>258</v>
      </c>
      <c r="E77" s="4"/>
      <c r="F77" s="2" t="s">
        <v>15</v>
      </c>
      <c r="G77" s="4"/>
      <c r="H77" s="2" t="s">
        <v>295</v>
      </c>
      <c r="I77" s="4"/>
      <c r="J77" s="4" t="s">
        <v>406</v>
      </c>
      <c r="K77" s="4"/>
      <c r="L77" s="2"/>
    </row>
    <row r="78" spans="1:11" ht="12.75">
      <c r="A78" s="2" t="s">
        <v>239</v>
      </c>
      <c r="B78" s="4" t="s">
        <v>407</v>
      </c>
      <c r="C78" s="4"/>
      <c r="D78" s="4" t="s">
        <v>324</v>
      </c>
      <c r="E78" s="2"/>
      <c r="F78" s="2" t="s">
        <v>17</v>
      </c>
      <c r="G78" s="2"/>
      <c r="H78" s="4"/>
      <c r="I78" s="4"/>
      <c r="J78" s="4" t="s">
        <v>397</v>
      </c>
      <c r="K78" s="2"/>
    </row>
    <row r="79" spans="1:12" ht="12.75">
      <c r="A79" s="2" t="s">
        <v>239</v>
      </c>
      <c r="B79" s="4" t="s">
        <v>408</v>
      </c>
      <c r="C79" s="4"/>
      <c r="D79" s="4" t="s">
        <v>258</v>
      </c>
      <c r="E79" s="4"/>
      <c r="F79" s="2" t="s">
        <v>15</v>
      </c>
      <c r="G79" s="4"/>
      <c r="H79" s="2"/>
      <c r="I79" s="4"/>
      <c r="J79" s="7" t="s">
        <v>409</v>
      </c>
      <c r="K79" s="4"/>
      <c r="L79" s="2"/>
    </row>
    <row r="80" spans="1:12" ht="12.75">
      <c r="A80" s="8" t="s">
        <v>239</v>
      </c>
      <c r="B80" s="9" t="s">
        <v>410</v>
      </c>
      <c r="C80" s="9"/>
      <c r="D80" s="9" t="s">
        <v>301</v>
      </c>
      <c r="E80" s="9"/>
      <c r="F80" s="8" t="s">
        <v>10</v>
      </c>
      <c r="G80" s="9"/>
      <c r="H80" s="8" t="s">
        <v>249</v>
      </c>
      <c r="I80" s="9"/>
      <c r="J80" s="9" t="s">
        <v>313</v>
      </c>
      <c r="K80" s="10"/>
      <c r="L80" s="11"/>
    </row>
    <row r="81" spans="1:13" ht="12.75">
      <c r="A81" s="2" t="s">
        <v>239</v>
      </c>
      <c r="B81" s="4" t="s">
        <v>411</v>
      </c>
      <c r="C81" s="4"/>
      <c r="D81" s="4" t="s">
        <v>22</v>
      </c>
      <c r="E81" s="4"/>
      <c r="F81" s="2" t="s">
        <v>22</v>
      </c>
      <c r="G81" s="4"/>
      <c r="H81" s="2"/>
      <c r="I81" s="4"/>
      <c r="J81" s="7" t="s">
        <v>262</v>
      </c>
      <c r="K81" s="4"/>
      <c r="L81" s="2"/>
      <c r="M81" s="2"/>
    </row>
    <row r="82" spans="1:12" ht="12.75">
      <c r="A82" s="2" t="s">
        <v>239</v>
      </c>
      <c r="B82" s="4" t="s">
        <v>412</v>
      </c>
      <c r="C82" s="4"/>
      <c r="D82" s="4" t="s">
        <v>241</v>
      </c>
      <c r="E82" s="4"/>
      <c r="F82" s="2" t="s">
        <v>12</v>
      </c>
      <c r="G82" s="4"/>
      <c r="H82" s="4"/>
      <c r="I82" s="4"/>
      <c r="J82" s="7" t="s">
        <v>399</v>
      </c>
      <c r="K82" s="4"/>
      <c r="L82" s="2"/>
    </row>
    <row r="83" spans="1:10" s="4" customFormat="1" ht="12.75">
      <c r="A83" s="4" t="s">
        <v>235</v>
      </c>
      <c r="D83" s="4" t="s">
        <v>236</v>
      </c>
      <c r="F83" s="2" t="s">
        <v>237</v>
      </c>
      <c r="H83" s="2" t="s">
        <v>238</v>
      </c>
      <c r="J83" s="4" t="s">
        <v>51</v>
      </c>
    </row>
    <row r="84" spans="1:12" ht="12.75">
      <c r="A84" s="2"/>
      <c r="B84" s="4"/>
      <c r="C84" s="4"/>
      <c r="D84" s="4"/>
      <c r="E84" s="4"/>
      <c r="F84" s="2"/>
      <c r="G84" s="4"/>
      <c r="H84" s="4"/>
      <c r="I84" s="4"/>
      <c r="J84" s="7"/>
      <c r="K84" s="4"/>
      <c r="L84" s="2"/>
    </row>
    <row r="85" spans="1:11" ht="12.75">
      <c r="A85" s="2" t="s">
        <v>239</v>
      </c>
      <c r="B85" s="4" t="s">
        <v>413</v>
      </c>
      <c r="C85" s="4"/>
      <c r="D85" s="4" t="s">
        <v>248</v>
      </c>
      <c r="E85" s="2"/>
      <c r="F85" s="2" t="s">
        <v>19</v>
      </c>
      <c r="G85" s="4"/>
      <c r="H85" s="2"/>
      <c r="I85" s="7"/>
      <c r="J85" s="7" t="s">
        <v>414</v>
      </c>
      <c r="K85" s="2"/>
    </row>
    <row r="86" spans="1:10" s="4" customFormat="1" ht="12.75">
      <c r="A86" s="2" t="s">
        <v>339</v>
      </c>
      <c r="B86" s="4" t="s">
        <v>415</v>
      </c>
      <c r="D86" s="4" t="s">
        <v>252</v>
      </c>
      <c r="F86" s="2" t="s">
        <v>20</v>
      </c>
      <c r="H86" s="2" t="s">
        <v>249</v>
      </c>
      <c r="J86" s="4" t="s">
        <v>371</v>
      </c>
    </row>
    <row r="87" spans="1:13" ht="12.75">
      <c r="A87" s="2" t="s">
        <v>239</v>
      </c>
      <c r="B87" s="4" t="s">
        <v>416</v>
      </c>
      <c r="C87" s="4"/>
      <c r="D87" s="4" t="s">
        <v>417</v>
      </c>
      <c r="E87" s="4"/>
      <c r="F87" s="2" t="s">
        <v>418</v>
      </c>
      <c r="G87" s="4"/>
      <c r="H87" s="2" t="s">
        <v>242</v>
      </c>
      <c r="I87" s="4"/>
      <c r="J87" s="7" t="s">
        <v>394</v>
      </c>
      <c r="K87" s="4"/>
      <c r="L87" s="2"/>
      <c r="M87" s="2"/>
    </row>
    <row r="88" spans="1:12" ht="12.75">
      <c r="A88" s="2" t="s">
        <v>239</v>
      </c>
      <c r="B88" s="4" t="s">
        <v>419</v>
      </c>
      <c r="C88" s="4"/>
      <c r="D88" s="4" t="s">
        <v>274</v>
      </c>
      <c r="E88" s="4"/>
      <c r="F88" s="2" t="s">
        <v>27</v>
      </c>
      <c r="G88" s="4"/>
      <c r="H88" s="2"/>
      <c r="I88" s="4"/>
      <c r="J88" s="4" t="s">
        <v>420</v>
      </c>
      <c r="K88" s="2"/>
      <c r="L88" s="2"/>
    </row>
    <row r="89" spans="1:12" ht="12.75">
      <c r="A89" s="2" t="s">
        <v>239</v>
      </c>
      <c r="B89" s="4" t="s">
        <v>421</v>
      </c>
      <c r="C89" s="4"/>
      <c r="D89" s="4" t="s">
        <v>292</v>
      </c>
      <c r="E89" s="4"/>
      <c r="F89" s="2" t="s">
        <v>23</v>
      </c>
      <c r="G89" s="4"/>
      <c r="H89" s="2"/>
      <c r="I89" s="4"/>
      <c r="J89" s="7" t="s">
        <v>318</v>
      </c>
      <c r="K89" s="4"/>
      <c r="L89" s="2"/>
    </row>
    <row r="90" spans="1:12" ht="12.75">
      <c r="A90" s="2" t="s">
        <v>239</v>
      </c>
      <c r="B90" s="4" t="s">
        <v>422</v>
      </c>
      <c r="C90" s="4"/>
      <c r="D90" s="4" t="s">
        <v>337</v>
      </c>
      <c r="E90" s="4"/>
      <c r="F90" s="2" t="s">
        <v>24</v>
      </c>
      <c r="G90" s="4"/>
      <c r="H90" s="2"/>
      <c r="I90" s="4"/>
      <c r="J90" s="7" t="s">
        <v>423</v>
      </c>
      <c r="K90" s="4"/>
      <c r="L90" s="2"/>
    </row>
    <row r="91" spans="1:11" ht="12.75">
      <c r="A91" s="2" t="s">
        <v>239</v>
      </c>
      <c r="B91" s="4" t="s">
        <v>424</v>
      </c>
      <c r="C91" s="4"/>
      <c r="D91" s="4" t="s">
        <v>353</v>
      </c>
      <c r="E91" s="2"/>
      <c r="F91" s="2" t="s">
        <v>18</v>
      </c>
      <c r="G91" s="4"/>
      <c r="H91" s="4"/>
      <c r="I91" s="7"/>
      <c r="J91" s="7" t="s">
        <v>368</v>
      </c>
      <c r="K91" s="2"/>
    </row>
    <row r="92" spans="1:12" ht="12.75">
      <c r="A92" s="2" t="s">
        <v>239</v>
      </c>
      <c r="B92" s="4" t="s">
        <v>425</v>
      </c>
      <c r="C92" s="4"/>
      <c r="D92" s="4" t="s">
        <v>298</v>
      </c>
      <c r="E92" s="4"/>
      <c r="F92" s="2" t="s">
        <v>15</v>
      </c>
      <c r="G92" s="4"/>
      <c r="H92" s="2"/>
      <c r="I92" s="4"/>
      <c r="J92" s="7" t="s">
        <v>426</v>
      </c>
      <c r="K92" s="4"/>
      <c r="L92" s="2"/>
    </row>
    <row r="93" spans="1:12" ht="12.75">
      <c r="A93" s="8" t="s">
        <v>239</v>
      </c>
      <c r="B93" s="9" t="s">
        <v>427</v>
      </c>
      <c r="C93" s="9"/>
      <c r="D93" s="9" t="s">
        <v>428</v>
      </c>
      <c r="E93" s="9"/>
      <c r="F93" s="8" t="s">
        <v>11</v>
      </c>
      <c r="G93" s="9"/>
      <c r="H93" s="9"/>
      <c r="I93" s="9"/>
      <c r="J93" s="10" t="s">
        <v>429</v>
      </c>
      <c r="K93" s="10"/>
      <c r="L93" s="11"/>
    </row>
    <row r="94" spans="1:12" ht="12.75">
      <c r="A94" s="2" t="s">
        <v>239</v>
      </c>
      <c r="B94" s="4" t="s">
        <v>430</v>
      </c>
      <c r="C94" s="4"/>
      <c r="D94" s="4" t="s">
        <v>258</v>
      </c>
      <c r="E94" s="4"/>
      <c r="F94" s="2" t="s">
        <v>15</v>
      </c>
      <c r="G94" s="4"/>
      <c r="H94" s="2" t="s">
        <v>249</v>
      </c>
      <c r="I94" s="4"/>
      <c r="J94" s="4" t="s">
        <v>371</v>
      </c>
      <c r="K94" s="4"/>
      <c r="L94" s="2"/>
    </row>
    <row r="95" spans="1:11" ht="12.75">
      <c r="A95" s="2" t="s">
        <v>239</v>
      </c>
      <c r="B95" s="4" t="s">
        <v>431</v>
      </c>
      <c r="C95" s="4"/>
      <c r="D95" s="4" t="s">
        <v>248</v>
      </c>
      <c r="E95" s="2"/>
      <c r="F95" s="2" t="s">
        <v>19</v>
      </c>
      <c r="G95" s="4"/>
      <c r="H95" s="2"/>
      <c r="I95" s="7"/>
      <c r="J95" s="7" t="s">
        <v>262</v>
      </c>
      <c r="K95" s="2"/>
    </row>
    <row r="96" spans="1:11" ht="12.75">
      <c r="A96" s="2" t="s">
        <v>239</v>
      </c>
      <c r="B96" s="4" t="s">
        <v>431</v>
      </c>
      <c r="C96" s="4"/>
      <c r="D96" s="4" t="s">
        <v>248</v>
      </c>
      <c r="E96" s="2"/>
      <c r="F96" s="2" t="s">
        <v>19</v>
      </c>
      <c r="G96" s="4"/>
      <c r="H96" s="2"/>
      <c r="I96" s="7"/>
      <c r="J96" s="7" t="s">
        <v>348</v>
      </c>
      <c r="K96" s="2"/>
    </row>
    <row r="97" spans="1:11" ht="12.75">
      <c r="A97" s="2" t="s">
        <v>239</v>
      </c>
      <c r="B97" s="4" t="s">
        <v>432</v>
      </c>
      <c r="C97" s="4"/>
      <c r="D97" s="4" t="s">
        <v>353</v>
      </c>
      <c r="E97" s="2"/>
      <c r="F97" s="2" t="s">
        <v>18</v>
      </c>
      <c r="G97" s="4"/>
      <c r="H97" s="4"/>
      <c r="I97" s="4"/>
      <c r="J97" s="4" t="s">
        <v>299</v>
      </c>
      <c r="K97" s="2"/>
    </row>
    <row r="98" spans="1:12" ht="12.75">
      <c r="A98" s="2" t="s">
        <v>239</v>
      </c>
      <c r="B98" s="4" t="s">
        <v>433</v>
      </c>
      <c r="C98" s="4"/>
      <c r="D98" s="4" t="s">
        <v>367</v>
      </c>
      <c r="E98" s="4"/>
      <c r="F98" s="2" t="s">
        <v>27</v>
      </c>
      <c r="G98" s="4"/>
      <c r="H98" s="2"/>
      <c r="I98" s="4"/>
      <c r="J98" s="7" t="s">
        <v>309</v>
      </c>
      <c r="K98" s="4"/>
      <c r="L98" s="2"/>
    </row>
    <row r="99" spans="1:12" ht="12.75">
      <c r="A99" s="2" t="s">
        <v>239</v>
      </c>
      <c r="B99" s="4" t="s">
        <v>434</v>
      </c>
      <c r="C99" s="4"/>
      <c r="D99" s="4" t="s">
        <v>258</v>
      </c>
      <c r="E99" s="4"/>
      <c r="F99" s="2" t="s">
        <v>15</v>
      </c>
      <c r="G99" s="4"/>
      <c r="H99" s="2"/>
      <c r="I99" s="4"/>
      <c r="J99" s="7" t="s">
        <v>368</v>
      </c>
      <c r="K99" s="4"/>
      <c r="L99" s="2"/>
    </row>
    <row r="100" spans="1:10" s="4" customFormat="1" ht="12.75">
      <c r="A100" s="2" t="s">
        <v>239</v>
      </c>
      <c r="B100" s="4" t="s">
        <v>435</v>
      </c>
      <c r="D100" s="4" t="s">
        <v>252</v>
      </c>
      <c r="F100" s="2" t="s">
        <v>20</v>
      </c>
      <c r="H100" s="2"/>
      <c r="J100" s="7" t="s">
        <v>436</v>
      </c>
    </row>
    <row r="101" spans="1:12" ht="12.75">
      <c r="A101" s="8" t="s">
        <v>263</v>
      </c>
      <c r="B101" s="9" t="s">
        <v>437</v>
      </c>
      <c r="C101" s="9"/>
      <c r="D101" s="9" t="s">
        <v>301</v>
      </c>
      <c r="E101" s="9"/>
      <c r="F101" s="8" t="s">
        <v>10</v>
      </c>
      <c r="G101" s="9"/>
      <c r="H101" s="8" t="s">
        <v>242</v>
      </c>
      <c r="I101" s="9"/>
      <c r="J101" s="9" t="s">
        <v>438</v>
      </c>
      <c r="K101" s="10"/>
      <c r="L101" s="11"/>
    </row>
    <row r="102" spans="1:12" ht="12.75">
      <c r="A102" s="2" t="s">
        <v>239</v>
      </c>
      <c r="B102" s="4" t="s">
        <v>439</v>
      </c>
      <c r="C102" s="4"/>
      <c r="D102" s="4" t="s">
        <v>298</v>
      </c>
      <c r="E102" s="4"/>
      <c r="F102" s="2" t="s">
        <v>15</v>
      </c>
      <c r="G102" s="4"/>
      <c r="H102" s="2"/>
      <c r="I102" s="4"/>
      <c r="J102" s="4" t="s">
        <v>440</v>
      </c>
      <c r="K102" s="4"/>
      <c r="L102" s="2"/>
    </row>
    <row r="103" spans="1:13" ht="12.75">
      <c r="A103" s="2" t="s">
        <v>239</v>
      </c>
      <c r="B103" s="4" t="s">
        <v>441</v>
      </c>
      <c r="C103" s="4"/>
      <c r="D103" s="4" t="s">
        <v>271</v>
      </c>
      <c r="E103" s="4"/>
      <c r="F103" s="2" t="s">
        <v>14</v>
      </c>
      <c r="G103" s="4"/>
      <c r="H103" s="2"/>
      <c r="I103" s="4"/>
      <c r="J103" s="7" t="s">
        <v>442</v>
      </c>
      <c r="K103" s="4"/>
      <c r="L103" s="2"/>
      <c r="M103" s="2"/>
    </row>
    <row r="104" spans="1:12" ht="12.75">
      <c r="A104" s="2" t="s">
        <v>239</v>
      </c>
      <c r="B104" s="4" t="s">
        <v>443</v>
      </c>
      <c r="C104" s="4"/>
      <c r="D104" s="4" t="s">
        <v>292</v>
      </c>
      <c r="E104" s="4"/>
      <c r="F104" s="2" t="s">
        <v>23</v>
      </c>
      <c r="G104" s="4"/>
      <c r="H104" s="4"/>
      <c r="I104" s="4"/>
      <c r="J104" s="7" t="s">
        <v>333</v>
      </c>
      <c r="K104" s="4"/>
      <c r="L104" s="2"/>
    </row>
    <row r="105" spans="1:10" s="4" customFormat="1" ht="12.75">
      <c r="A105" s="2" t="s">
        <v>239</v>
      </c>
      <c r="B105" s="4" t="s">
        <v>444</v>
      </c>
      <c r="D105" s="4" t="s">
        <v>252</v>
      </c>
      <c r="F105" s="2" t="s">
        <v>20</v>
      </c>
      <c r="H105" s="2"/>
      <c r="J105" s="7" t="s">
        <v>445</v>
      </c>
    </row>
    <row r="106" spans="1:12" ht="12.75">
      <c r="A106" s="2" t="s">
        <v>263</v>
      </c>
      <c r="B106" s="4" t="s">
        <v>446</v>
      </c>
      <c r="C106" s="4"/>
      <c r="D106" s="4" t="s">
        <v>337</v>
      </c>
      <c r="E106" s="4"/>
      <c r="F106" s="2" t="s">
        <v>24</v>
      </c>
      <c r="G106" s="4"/>
      <c r="H106" s="2"/>
      <c r="I106" s="4"/>
      <c r="J106" s="7" t="s">
        <v>447</v>
      </c>
      <c r="K106" s="4"/>
      <c r="L106" s="2"/>
    </row>
    <row r="107" spans="1:11" ht="12.75">
      <c r="A107" s="2" t="s">
        <v>339</v>
      </c>
      <c r="B107" s="4" t="s">
        <v>448</v>
      </c>
      <c r="C107" s="4"/>
      <c r="D107" s="4" t="s">
        <v>248</v>
      </c>
      <c r="E107" s="2"/>
      <c r="F107" s="2" t="s">
        <v>19</v>
      </c>
      <c r="G107" s="4"/>
      <c r="H107" s="2" t="s">
        <v>245</v>
      </c>
      <c r="I107" s="4"/>
      <c r="J107" s="4" t="s">
        <v>371</v>
      </c>
      <c r="K107" s="2"/>
    </row>
    <row r="108" spans="1:11" ht="12.75">
      <c r="A108" s="2" t="s">
        <v>239</v>
      </c>
      <c r="B108" s="4" t="s">
        <v>449</v>
      </c>
      <c r="C108" s="4"/>
      <c r="D108" s="4" t="s">
        <v>248</v>
      </c>
      <c r="E108" s="2"/>
      <c r="F108" s="2" t="s">
        <v>19</v>
      </c>
      <c r="G108" s="4"/>
      <c r="H108" s="2" t="s">
        <v>249</v>
      </c>
      <c r="I108" s="7"/>
      <c r="J108" s="7" t="s">
        <v>450</v>
      </c>
      <c r="K108" s="2"/>
    </row>
    <row r="109" spans="1:11" ht="12.75">
      <c r="A109" s="2" t="s">
        <v>239</v>
      </c>
      <c r="B109" s="4" t="s">
        <v>451</v>
      </c>
      <c r="C109" s="4"/>
      <c r="D109" s="4" t="s">
        <v>248</v>
      </c>
      <c r="E109" s="2"/>
      <c r="F109" s="2" t="s">
        <v>19</v>
      </c>
      <c r="G109" s="4"/>
      <c r="H109" s="2"/>
      <c r="I109" s="7"/>
      <c r="J109" s="7" t="s">
        <v>452</v>
      </c>
      <c r="K109" s="2"/>
    </row>
    <row r="110" spans="1:11" ht="12.75">
      <c r="A110" s="2" t="s">
        <v>239</v>
      </c>
      <c r="B110" s="4" t="s">
        <v>451</v>
      </c>
      <c r="C110" s="4"/>
      <c r="D110" s="4" t="s">
        <v>248</v>
      </c>
      <c r="E110" s="2"/>
      <c r="F110" s="2" t="s">
        <v>19</v>
      </c>
      <c r="G110" s="4"/>
      <c r="H110" s="2"/>
      <c r="I110" s="7"/>
      <c r="J110" s="7" t="s">
        <v>394</v>
      </c>
      <c r="K110" s="2"/>
    </row>
    <row r="111" spans="1:12" ht="12.75">
      <c r="A111" s="2" t="s">
        <v>339</v>
      </c>
      <c r="B111" s="4" t="s">
        <v>453</v>
      </c>
      <c r="C111" s="4"/>
      <c r="D111" s="4" t="s">
        <v>337</v>
      </c>
      <c r="E111" s="4"/>
      <c r="F111" s="2" t="s">
        <v>24</v>
      </c>
      <c r="G111" s="4"/>
      <c r="H111" s="2"/>
      <c r="I111" s="4"/>
      <c r="J111" s="4" t="s">
        <v>371</v>
      </c>
      <c r="K111" s="4"/>
      <c r="L111" s="2"/>
    </row>
    <row r="112" spans="1:12" ht="12.75">
      <c r="A112" s="8" t="s">
        <v>239</v>
      </c>
      <c r="B112" s="9" t="s">
        <v>454</v>
      </c>
      <c r="C112" s="9"/>
      <c r="D112" s="9" t="s">
        <v>301</v>
      </c>
      <c r="E112" s="9"/>
      <c r="F112" s="8" t="s">
        <v>10</v>
      </c>
      <c r="G112" s="9"/>
      <c r="H112" s="8"/>
      <c r="I112" s="9"/>
      <c r="J112" s="10" t="s">
        <v>455</v>
      </c>
      <c r="K112" s="9"/>
      <c r="L112" s="11"/>
    </row>
    <row r="113" spans="1:12" ht="12.75">
      <c r="A113" s="2" t="s">
        <v>239</v>
      </c>
      <c r="B113" s="4" t="s">
        <v>456</v>
      </c>
      <c r="C113" s="4"/>
      <c r="D113" s="4" t="s">
        <v>274</v>
      </c>
      <c r="E113" s="4"/>
      <c r="F113" s="2" t="s">
        <v>27</v>
      </c>
      <c r="G113" s="4"/>
      <c r="H113" s="2"/>
      <c r="I113" s="4"/>
      <c r="J113" s="4" t="s">
        <v>318</v>
      </c>
      <c r="K113" s="2"/>
      <c r="L113" s="2"/>
    </row>
    <row r="114" spans="1:11" ht="12.75">
      <c r="A114" s="2" t="s">
        <v>263</v>
      </c>
      <c r="B114" s="4" t="s">
        <v>457</v>
      </c>
      <c r="C114" s="4"/>
      <c r="D114" s="4" t="s">
        <v>370</v>
      </c>
      <c r="E114" s="2"/>
      <c r="F114" s="2" t="s">
        <v>19</v>
      </c>
      <c r="G114" s="4"/>
      <c r="H114" s="2" t="s">
        <v>265</v>
      </c>
      <c r="I114" s="7"/>
      <c r="J114" s="7" t="s">
        <v>266</v>
      </c>
      <c r="K114" s="2"/>
    </row>
    <row r="115" spans="1:12" ht="12.75">
      <c r="A115" s="8" t="s">
        <v>239</v>
      </c>
      <c r="B115" s="9" t="s">
        <v>458</v>
      </c>
      <c r="C115" s="9"/>
      <c r="D115" s="9" t="s">
        <v>301</v>
      </c>
      <c r="E115" s="9"/>
      <c r="F115" s="8" t="s">
        <v>10</v>
      </c>
      <c r="G115" s="9"/>
      <c r="H115" s="8"/>
      <c r="I115" s="9"/>
      <c r="J115" s="10" t="s">
        <v>459</v>
      </c>
      <c r="K115" s="9"/>
      <c r="L115" s="11"/>
    </row>
    <row r="116" spans="1:12" ht="12.75">
      <c r="A116" s="2" t="s">
        <v>239</v>
      </c>
      <c r="B116" s="4" t="s">
        <v>460</v>
      </c>
      <c r="C116" s="4"/>
      <c r="D116" s="4" t="s">
        <v>274</v>
      </c>
      <c r="E116" s="4"/>
      <c r="F116" s="2" t="s">
        <v>27</v>
      </c>
      <c r="G116" s="4"/>
      <c r="H116" s="2"/>
      <c r="I116" s="4"/>
      <c r="J116" s="4" t="s">
        <v>318</v>
      </c>
      <c r="K116" s="2"/>
      <c r="L116" s="2"/>
    </row>
    <row r="117" spans="1:12" ht="12.75">
      <c r="A117" s="8" t="s">
        <v>239</v>
      </c>
      <c r="B117" s="9" t="s">
        <v>461</v>
      </c>
      <c r="C117" s="9"/>
      <c r="D117" s="9" t="s">
        <v>428</v>
      </c>
      <c r="E117" s="9"/>
      <c r="F117" s="8" t="s">
        <v>11</v>
      </c>
      <c r="G117" s="9"/>
      <c r="H117" s="8"/>
      <c r="I117" s="9"/>
      <c r="J117" s="9" t="s">
        <v>318</v>
      </c>
      <c r="K117" s="10"/>
      <c r="L117" s="11"/>
    </row>
    <row r="118" spans="1:10" s="4" customFormat="1" ht="12.75">
      <c r="A118" s="2" t="s">
        <v>239</v>
      </c>
      <c r="B118" s="4" t="s">
        <v>462</v>
      </c>
      <c r="D118" s="4" t="s">
        <v>252</v>
      </c>
      <c r="F118" s="2" t="s">
        <v>20</v>
      </c>
      <c r="H118" s="2"/>
      <c r="J118" s="7" t="s">
        <v>463</v>
      </c>
    </row>
    <row r="119" spans="1:12" ht="12.75">
      <c r="A119" s="8" t="s">
        <v>339</v>
      </c>
      <c r="B119" s="9" t="s">
        <v>464</v>
      </c>
      <c r="C119" s="9"/>
      <c r="D119" s="9" t="s">
        <v>301</v>
      </c>
      <c r="E119" s="9"/>
      <c r="F119" s="8" t="s">
        <v>10</v>
      </c>
      <c r="G119" s="9"/>
      <c r="H119" s="8" t="s">
        <v>249</v>
      </c>
      <c r="I119" s="9"/>
      <c r="J119" s="9" t="s">
        <v>371</v>
      </c>
      <c r="K119" s="9"/>
      <c r="L119" s="11"/>
    </row>
    <row r="120" spans="1:12" ht="12.75">
      <c r="A120" s="2" t="s">
        <v>239</v>
      </c>
      <c r="B120" s="4" t="s">
        <v>465</v>
      </c>
      <c r="C120" s="4"/>
      <c r="D120" s="4" t="s">
        <v>22</v>
      </c>
      <c r="E120" s="4"/>
      <c r="F120" s="2" t="s">
        <v>22</v>
      </c>
      <c r="G120" s="4"/>
      <c r="H120" s="4"/>
      <c r="I120" s="4"/>
      <c r="J120" s="4" t="s">
        <v>293</v>
      </c>
      <c r="K120" s="4"/>
      <c r="L120" s="2"/>
    </row>
    <row r="121" spans="1:11" ht="12.75">
      <c r="A121" s="2" t="s">
        <v>239</v>
      </c>
      <c r="B121" s="4" t="s">
        <v>466</v>
      </c>
      <c r="C121" s="4"/>
      <c r="D121" s="4" t="s">
        <v>337</v>
      </c>
      <c r="E121" s="4"/>
      <c r="F121" s="2" t="s">
        <v>24</v>
      </c>
      <c r="G121" s="4"/>
      <c r="H121" s="2"/>
      <c r="I121" s="7"/>
      <c r="J121" s="7" t="s">
        <v>343</v>
      </c>
      <c r="K121" s="4"/>
    </row>
    <row r="122" spans="1:12" ht="12.75">
      <c r="A122" s="2" t="s">
        <v>239</v>
      </c>
      <c r="B122" s="4" t="s">
        <v>467</v>
      </c>
      <c r="C122" s="4"/>
      <c r="D122" s="4" t="s">
        <v>258</v>
      </c>
      <c r="E122" s="4"/>
      <c r="F122" s="2" t="s">
        <v>15</v>
      </c>
      <c r="G122" s="4"/>
      <c r="H122" s="2"/>
      <c r="I122" s="4"/>
      <c r="J122" s="7" t="s">
        <v>377</v>
      </c>
      <c r="K122" s="4"/>
      <c r="L122" s="2"/>
    </row>
    <row r="123" spans="1:12" ht="12.75">
      <c r="A123" s="8" t="s">
        <v>239</v>
      </c>
      <c r="B123" s="9" t="s">
        <v>468</v>
      </c>
      <c r="C123" s="9"/>
      <c r="D123" s="9" t="s">
        <v>301</v>
      </c>
      <c r="E123" s="9"/>
      <c r="F123" s="8" t="s">
        <v>10</v>
      </c>
      <c r="G123" s="9"/>
      <c r="H123" s="8"/>
      <c r="I123" s="9"/>
      <c r="J123" s="10" t="s">
        <v>399</v>
      </c>
      <c r="K123" s="11"/>
      <c r="L123" s="11"/>
    </row>
    <row r="124" spans="1:10" s="4" customFormat="1" ht="12.75">
      <c r="A124" s="4" t="s">
        <v>235</v>
      </c>
      <c r="D124" s="4" t="s">
        <v>236</v>
      </c>
      <c r="F124" s="2" t="s">
        <v>237</v>
      </c>
      <c r="H124" s="2" t="s">
        <v>238</v>
      </c>
      <c r="J124" s="4" t="s">
        <v>51</v>
      </c>
    </row>
    <row r="125" spans="1:12" ht="12.75">
      <c r="A125" s="8"/>
      <c r="B125" s="9"/>
      <c r="C125" s="9"/>
      <c r="D125" s="9"/>
      <c r="E125" s="9"/>
      <c r="F125" s="8"/>
      <c r="G125" s="9"/>
      <c r="H125" s="8"/>
      <c r="I125" s="9"/>
      <c r="J125" s="10"/>
      <c r="K125" s="11"/>
      <c r="L125" s="11"/>
    </row>
    <row r="126" spans="1:12" ht="12.75">
      <c r="A126" s="2" t="s">
        <v>239</v>
      </c>
      <c r="B126" s="4" t="s">
        <v>469</v>
      </c>
      <c r="C126" s="4"/>
      <c r="D126" s="4" t="s">
        <v>334</v>
      </c>
      <c r="E126" s="4"/>
      <c r="F126" s="2" t="s">
        <v>15</v>
      </c>
      <c r="G126" s="4"/>
      <c r="H126" s="2"/>
      <c r="I126" s="4"/>
      <c r="J126" s="4" t="s">
        <v>414</v>
      </c>
      <c r="K126" s="4"/>
      <c r="L126" s="2"/>
    </row>
    <row r="127" spans="1:12" ht="12.75">
      <c r="A127" s="2" t="s">
        <v>263</v>
      </c>
      <c r="B127" s="4" t="s">
        <v>470</v>
      </c>
      <c r="C127" s="4"/>
      <c r="D127" s="4" t="s">
        <v>328</v>
      </c>
      <c r="E127" s="4"/>
      <c r="F127" s="2" t="s">
        <v>9</v>
      </c>
      <c r="G127" s="4"/>
      <c r="H127" s="2" t="s">
        <v>242</v>
      </c>
      <c r="I127" s="4"/>
      <c r="J127" s="7" t="s">
        <v>316</v>
      </c>
      <c r="K127" s="4"/>
      <c r="L127" s="2"/>
    </row>
    <row r="128" spans="1:12" ht="12.75">
      <c r="A128" s="8" t="s">
        <v>239</v>
      </c>
      <c r="B128" s="9" t="s">
        <v>471</v>
      </c>
      <c r="C128" s="9"/>
      <c r="D128" s="9" t="s">
        <v>315</v>
      </c>
      <c r="E128" s="9"/>
      <c r="F128" s="8" t="s">
        <v>10</v>
      </c>
      <c r="G128" s="9"/>
      <c r="H128" s="8" t="s">
        <v>259</v>
      </c>
      <c r="I128" s="9"/>
      <c r="J128" s="10" t="s">
        <v>394</v>
      </c>
      <c r="K128" s="10"/>
      <c r="L128" s="11"/>
    </row>
    <row r="129" spans="1:10" s="4" customFormat="1" ht="12.75">
      <c r="A129" s="2" t="s">
        <v>239</v>
      </c>
      <c r="B129" s="4" t="s">
        <v>472</v>
      </c>
      <c r="D129" s="4" t="s">
        <v>252</v>
      </c>
      <c r="F129" s="2" t="s">
        <v>20</v>
      </c>
      <c r="H129" s="2"/>
      <c r="J129" s="7" t="s">
        <v>473</v>
      </c>
    </row>
    <row r="130" spans="1:12" ht="12.75">
      <c r="A130" s="2" t="s">
        <v>239</v>
      </c>
      <c r="B130" s="4" t="s">
        <v>474</v>
      </c>
      <c r="C130" s="4"/>
      <c r="D130" s="4" t="s">
        <v>403</v>
      </c>
      <c r="E130" s="4"/>
      <c r="F130" s="2" t="s">
        <v>26</v>
      </c>
      <c r="G130" s="4"/>
      <c r="H130" s="2" t="s">
        <v>245</v>
      </c>
      <c r="I130" s="4"/>
      <c r="J130" s="4" t="s">
        <v>371</v>
      </c>
      <c r="K130" s="4"/>
      <c r="L130" s="4"/>
    </row>
    <row r="131" spans="1:12" ht="12.75">
      <c r="A131" s="2" t="s">
        <v>239</v>
      </c>
      <c r="B131" s="4" t="s">
        <v>475</v>
      </c>
      <c r="C131" s="4"/>
      <c r="D131" s="4" t="s">
        <v>292</v>
      </c>
      <c r="E131" s="4"/>
      <c r="F131" s="2" t="s">
        <v>23</v>
      </c>
      <c r="G131" s="4"/>
      <c r="H131" s="4"/>
      <c r="I131" s="4"/>
      <c r="J131" s="4" t="s">
        <v>299</v>
      </c>
      <c r="K131" s="4"/>
      <c r="L131" s="2"/>
    </row>
    <row r="132" spans="1:12" ht="12.75">
      <c r="A132" s="2" t="s">
        <v>339</v>
      </c>
      <c r="B132" s="4" t="s">
        <v>476</v>
      </c>
      <c r="C132" s="4"/>
      <c r="D132" s="4" t="s">
        <v>403</v>
      </c>
      <c r="E132" s="4"/>
      <c r="F132" s="2" t="s">
        <v>26</v>
      </c>
      <c r="G132" s="4"/>
      <c r="H132" s="2"/>
      <c r="I132" s="4"/>
      <c r="J132" s="7" t="s">
        <v>360</v>
      </c>
      <c r="K132" s="4"/>
      <c r="L132" s="4"/>
    </row>
    <row r="133" spans="1:10" s="4" customFormat="1" ht="12.75">
      <c r="A133" s="2" t="s">
        <v>239</v>
      </c>
      <c r="B133" s="4" t="s">
        <v>477</v>
      </c>
      <c r="D133" s="4" t="s">
        <v>252</v>
      </c>
      <c r="F133" s="2" t="s">
        <v>20</v>
      </c>
      <c r="H133" s="2"/>
      <c r="J133" s="7" t="s">
        <v>397</v>
      </c>
    </row>
    <row r="134" spans="1:10" s="4" customFormat="1" ht="12.75">
      <c r="A134" s="2" t="s">
        <v>239</v>
      </c>
      <c r="B134" s="4" t="s">
        <v>478</v>
      </c>
      <c r="D134" s="4" t="s">
        <v>244</v>
      </c>
      <c r="F134" s="2" t="s">
        <v>244</v>
      </c>
      <c r="H134" s="2"/>
      <c r="J134" s="7" t="s">
        <v>479</v>
      </c>
    </row>
    <row r="135" spans="1:12" ht="12.75">
      <c r="A135" s="2" t="s">
        <v>239</v>
      </c>
      <c r="B135" s="4" t="s">
        <v>480</v>
      </c>
      <c r="C135" s="4"/>
      <c r="D135" s="4" t="s">
        <v>367</v>
      </c>
      <c r="E135" s="4"/>
      <c r="F135" s="2" t="s">
        <v>27</v>
      </c>
      <c r="G135" s="4"/>
      <c r="H135" s="2" t="s">
        <v>245</v>
      </c>
      <c r="I135" s="4"/>
      <c r="J135" s="4" t="s">
        <v>371</v>
      </c>
      <c r="K135" s="4"/>
      <c r="L135" s="4"/>
    </row>
    <row r="136" spans="1:10" s="4" customFormat="1" ht="12.75">
      <c r="A136" s="2" t="s">
        <v>239</v>
      </c>
      <c r="B136" s="4" t="s">
        <v>481</v>
      </c>
      <c r="D136" s="4" t="s">
        <v>252</v>
      </c>
      <c r="F136" s="2" t="s">
        <v>20</v>
      </c>
      <c r="H136" s="2" t="s">
        <v>242</v>
      </c>
      <c r="J136" s="7" t="s">
        <v>394</v>
      </c>
    </row>
    <row r="137" spans="1:12" ht="12.75">
      <c r="A137" s="2" t="s">
        <v>239</v>
      </c>
      <c r="B137" s="4" t="s">
        <v>482</v>
      </c>
      <c r="C137" s="4"/>
      <c r="D137" s="4" t="s">
        <v>298</v>
      </c>
      <c r="E137" s="4"/>
      <c r="F137" s="2" t="s">
        <v>15</v>
      </c>
      <c r="G137" s="4"/>
      <c r="H137" s="2"/>
      <c r="I137" s="4"/>
      <c r="J137" s="4" t="s">
        <v>483</v>
      </c>
      <c r="K137" s="4"/>
      <c r="L137" s="2"/>
    </row>
    <row r="138" spans="1:13" ht="12.75">
      <c r="A138" s="4"/>
      <c r="B138" s="4"/>
      <c r="C138" s="4"/>
      <c r="D138" s="4"/>
      <c r="E138" s="4"/>
      <c r="F138" s="4"/>
      <c r="G138" s="2"/>
      <c r="H138" s="4"/>
      <c r="I138" s="2"/>
      <c r="J138" s="4"/>
      <c r="K138" s="4"/>
      <c r="L138" s="4"/>
      <c r="M138" s="2"/>
    </row>
    <row r="139" spans="2:11" ht="12.75">
      <c r="B139" s="12" t="s">
        <v>484</v>
      </c>
      <c r="C139" s="1"/>
      <c r="D139" s="1"/>
      <c r="E139" s="1"/>
      <c r="F139" s="4"/>
      <c r="G139" s="2"/>
      <c r="H139" s="4"/>
      <c r="I139" s="4"/>
      <c r="J139" s="4"/>
      <c r="K139" s="4"/>
    </row>
    <row r="140" spans="2:11" ht="12.75">
      <c r="B140" s="2"/>
      <c r="C140" s="2"/>
      <c r="D140" s="4"/>
      <c r="E140" s="4"/>
      <c r="F140" s="4"/>
      <c r="G140" s="2"/>
      <c r="H140" s="4"/>
      <c r="I140" s="2"/>
      <c r="J140" s="4"/>
      <c r="K140" s="4"/>
    </row>
    <row r="141" spans="2:11" ht="12.75">
      <c r="B141" s="2"/>
      <c r="C141" s="2"/>
      <c r="D141" s="4"/>
      <c r="E141" s="4"/>
      <c r="F141" s="4"/>
      <c r="G141" s="2"/>
      <c r="H141" s="4"/>
      <c r="I141" s="2"/>
      <c r="J141" s="4"/>
      <c r="K141" s="7"/>
    </row>
    <row r="142" spans="2:11" ht="12.75">
      <c r="B142" s="2"/>
      <c r="C142" s="2"/>
      <c r="D142" s="4"/>
      <c r="E142" s="4"/>
      <c r="F142" s="4"/>
      <c r="G142" s="2"/>
      <c r="H142" s="4"/>
      <c r="I142" s="2"/>
      <c r="J142" s="4"/>
      <c r="K142" s="7"/>
    </row>
    <row r="143" spans="2:11" ht="12.75">
      <c r="B143" s="4"/>
      <c r="C143" s="4"/>
      <c r="D143" s="4"/>
      <c r="E143" s="4"/>
      <c r="F143" s="4"/>
      <c r="G143" s="2"/>
      <c r="H143" s="4"/>
      <c r="I143" s="2"/>
      <c r="J143" s="4"/>
      <c r="K143" s="4"/>
    </row>
    <row r="145" spans="1:12" ht="12.75">
      <c r="A145" s="2"/>
      <c r="B145" s="4"/>
      <c r="C145" s="4"/>
      <c r="D145" s="4"/>
      <c r="E145" s="4"/>
      <c r="F145" s="2"/>
      <c r="G145" s="4"/>
      <c r="H145" s="2"/>
      <c r="I145" s="4"/>
      <c r="J145" s="7"/>
      <c r="K145" s="4"/>
      <c r="L145" s="2"/>
    </row>
    <row r="149" spans="6:8" s="4" customFormat="1" ht="12.75">
      <c r="F149" s="2"/>
      <c r="H149" s="2"/>
    </row>
    <row r="150" spans="1:10" s="4" customFormat="1" ht="12.75">
      <c r="A150" s="2"/>
      <c r="F150" s="2"/>
      <c r="H150" s="2"/>
      <c r="J150" s="7"/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726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ht="12.75">
      <c r="B3" s="4"/>
    </row>
    <row r="4" spans="2:9" ht="12.75">
      <c r="B4" s="4" t="s">
        <v>727</v>
      </c>
      <c r="E4" s="2"/>
      <c r="F4" s="2"/>
      <c r="H4" s="4" t="s">
        <v>139</v>
      </c>
      <c r="I4" s="4"/>
    </row>
    <row r="5" spans="2:9" ht="12.75">
      <c r="B5" s="4"/>
      <c r="E5" s="2"/>
      <c r="F5" s="2"/>
      <c r="I5" s="4"/>
    </row>
    <row r="6" spans="2:9" ht="12.75">
      <c r="B6" s="4" t="s">
        <v>728</v>
      </c>
      <c r="E6" s="2"/>
      <c r="F6" s="2"/>
      <c r="H6" s="4" t="s">
        <v>158</v>
      </c>
      <c r="I6" s="4"/>
    </row>
    <row r="7" spans="2:9" ht="12.75">
      <c r="B7" s="4"/>
      <c r="E7" s="2"/>
      <c r="F7" s="2"/>
      <c r="I7" s="4"/>
    </row>
    <row r="8" spans="2:13" ht="12.75">
      <c r="B8" s="1" t="s">
        <v>729</v>
      </c>
      <c r="E8" s="2"/>
      <c r="F8" s="2"/>
      <c r="H8" s="4" t="s">
        <v>69</v>
      </c>
      <c r="I8" s="4"/>
      <c r="M8" s="2">
        <v>2</v>
      </c>
    </row>
    <row r="9" spans="2:9" ht="12.75">
      <c r="B9" s="1"/>
      <c r="E9" s="2"/>
      <c r="F9" s="2"/>
      <c r="I9" s="4"/>
    </row>
    <row r="10" spans="2:13" ht="12.75">
      <c r="B10" s="1" t="s">
        <v>730</v>
      </c>
      <c r="E10" s="2"/>
      <c r="F10" s="2"/>
      <c r="H10" s="4" t="s">
        <v>72</v>
      </c>
      <c r="I10" s="4"/>
      <c r="M10" s="2">
        <v>3</v>
      </c>
    </row>
    <row r="11" spans="2:9" ht="12.75">
      <c r="B11" s="1"/>
      <c r="E11" s="2"/>
      <c r="F11" s="2"/>
      <c r="I11" s="4"/>
    </row>
    <row r="12" spans="2:9" ht="12.75">
      <c r="B12" s="4" t="s">
        <v>728</v>
      </c>
      <c r="E12" s="2"/>
      <c r="F12" s="2"/>
      <c r="H12" s="4" t="s">
        <v>74</v>
      </c>
      <c r="I12" s="4"/>
    </row>
    <row r="13" spans="2:9" ht="12.75">
      <c r="B13" s="1"/>
      <c r="C13" s="1"/>
      <c r="D13" s="1"/>
      <c r="I13" s="4"/>
    </row>
    <row r="14" spans="2:9" ht="12.75">
      <c r="B14" s="1"/>
      <c r="C14" s="1"/>
      <c r="D14" s="1"/>
      <c r="I14" s="4"/>
    </row>
    <row r="15" spans="2:9" ht="12.75">
      <c r="B15" s="1"/>
      <c r="C15" s="1"/>
      <c r="D15" s="1"/>
      <c r="I15" s="4"/>
    </row>
    <row r="16" spans="2:9" ht="12.75">
      <c r="B16" s="1"/>
      <c r="C16" s="1"/>
      <c r="D16" s="1"/>
      <c r="I16" s="4"/>
    </row>
    <row r="17" spans="2:7" ht="12.75">
      <c r="B17" s="1"/>
      <c r="C17" s="1"/>
      <c r="D17" s="1"/>
      <c r="G17" s="4" t="s">
        <v>490</v>
      </c>
    </row>
    <row r="18" spans="2:4" ht="12.75">
      <c r="B18" s="1"/>
      <c r="C18" s="1"/>
      <c r="D18" s="1"/>
    </row>
    <row r="19" spans="2:8" ht="12.75">
      <c r="B19" s="4"/>
      <c r="C19" s="1"/>
      <c r="D19" s="1"/>
      <c r="E19" s="4" t="s">
        <v>21</v>
      </c>
      <c r="H19" s="4" t="s">
        <v>731</v>
      </c>
    </row>
    <row r="20" spans="2:8" ht="12.75">
      <c r="B20" s="1"/>
      <c r="C20" s="1"/>
      <c r="D20" s="1"/>
      <c r="E20" s="4" t="s">
        <v>732</v>
      </c>
      <c r="H20" s="4" t="s">
        <v>733</v>
      </c>
    </row>
    <row r="21" spans="2:9" ht="12.75">
      <c r="B21" s="1"/>
      <c r="D21" s="1"/>
      <c r="E21" s="4" t="s">
        <v>24</v>
      </c>
      <c r="H21" s="4" t="s">
        <v>734</v>
      </c>
      <c r="I21" s="4"/>
    </row>
    <row r="22" spans="2:8" ht="12.75">
      <c r="B22" s="1"/>
      <c r="D22" s="1"/>
      <c r="E22" s="4" t="s">
        <v>25</v>
      </c>
      <c r="H22" s="4" t="s">
        <v>735</v>
      </c>
    </row>
    <row r="23" spans="2:4" ht="12.75">
      <c r="B23" s="1"/>
      <c r="D23" s="1"/>
    </row>
    <row r="24" spans="2:4" ht="12.75">
      <c r="B24" s="1"/>
      <c r="D24" s="1"/>
    </row>
    <row r="25" spans="2:4" ht="12.75">
      <c r="B25" s="1"/>
      <c r="D25" s="1"/>
    </row>
    <row r="26" spans="2:4" ht="12.75">
      <c r="B26" s="1"/>
      <c r="D26" s="1"/>
    </row>
    <row r="27" spans="2:4" ht="12.75">
      <c r="B27" s="1"/>
      <c r="D27" s="1"/>
    </row>
    <row r="28" spans="2:11" ht="12.75">
      <c r="B28" s="4" t="s">
        <v>235</v>
      </c>
      <c r="E28" s="4" t="s">
        <v>236</v>
      </c>
      <c r="G28" s="2" t="s">
        <v>237</v>
      </c>
      <c r="I28" s="2" t="s">
        <v>238</v>
      </c>
      <c r="K28" s="4" t="s">
        <v>51</v>
      </c>
    </row>
    <row r="30" spans="2:11" ht="12.75">
      <c r="B30" s="2" t="s">
        <v>263</v>
      </c>
      <c r="C30" s="4" t="s">
        <v>446</v>
      </c>
      <c r="E30" s="4" t="s">
        <v>337</v>
      </c>
      <c r="G30" s="2" t="s">
        <v>24</v>
      </c>
      <c r="K30" s="7" t="s">
        <v>262</v>
      </c>
    </row>
    <row r="31" spans="2:11" ht="12.75">
      <c r="B31" s="2" t="s">
        <v>339</v>
      </c>
      <c r="C31" s="4" t="s">
        <v>376</v>
      </c>
      <c r="E31" s="4" t="s">
        <v>337</v>
      </c>
      <c r="G31" s="2" t="s">
        <v>24</v>
      </c>
      <c r="K31" s="7" t="s">
        <v>377</v>
      </c>
    </row>
    <row r="32" spans="2:11" ht="12.75">
      <c r="B32" s="2" t="s">
        <v>339</v>
      </c>
      <c r="C32" s="4" t="s">
        <v>376</v>
      </c>
      <c r="E32" s="4" t="s">
        <v>337</v>
      </c>
      <c r="G32" s="2" t="s">
        <v>24</v>
      </c>
      <c r="K32" s="7" t="s">
        <v>378</v>
      </c>
    </row>
    <row r="33" spans="2:11" ht="12.75">
      <c r="B33" s="2" t="s">
        <v>239</v>
      </c>
      <c r="C33" s="4" t="s">
        <v>422</v>
      </c>
      <c r="E33" s="4" t="s">
        <v>337</v>
      </c>
      <c r="G33" s="2" t="s">
        <v>24</v>
      </c>
      <c r="K33" s="7" t="s">
        <v>423</v>
      </c>
    </row>
    <row r="34" spans="2:11" ht="12.75">
      <c r="B34" s="2" t="s">
        <v>339</v>
      </c>
      <c r="C34" s="4" t="s">
        <v>389</v>
      </c>
      <c r="E34" s="4" t="s">
        <v>337</v>
      </c>
      <c r="G34" s="2" t="s">
        <v>24</v>
      </c>
      <c r="K34" s="7" t="s">
        <v>390</v>
      </c>
    </row>
    <row r="35" spans="2:11" ht="12.75">
      <c r="B35" s="2" t="s">
        <v>239</v>
      </c>
      <c r="C35" s="4" t="s">
        <v>288</v>
      </c>
      <c r="E35" s="4" t="s">
        <v>289</v>
      </c>
      <c r="G35" s="2" t="s">
        <v>21</v>
      </c>
      <c r="K35" s="7" t="s">
        <v>290</v>
      </c>
    </row>
    <row r="36" spans="2:11" ht="12.75">
      <c r="B36" s="2" t="s">
        <v>239</v>
      </c>
      <c r="C36" s="4" t="s">
        <v>400</v>
      </c>
      <c r="E36" s="4" t="s">
        <v>337</v>
      </c>
      <c r="G36" s="2" t="s">
        <v>24</v>
      </c>
      <c r="K36" s="4" t="s">
        <v>371</v>
      </c>
    </row>
    <row r="37" spans="2:11" ht="12.75">
      <c r="B37" s="2" t="s">
        <v>339</v>
      </c>
      <c r="C37" s="4" t="s">
        <v>453</v>
      </c>
      <c r="E37" s="4" t="s">
        <v>337</v>
      </c>
      <c r="G37" s="2" t="s">
        <v>24</v>
      </c>
      <c r="K37" s="4" t="s">
        <v>371</v>
      </c>
    </row>
    <row r="38" spans="2:11" ht="12.75">
      <c r="B38" s="2" t="s">
        <v>263</v>
      </c>
      <c r="C38" s="4" t="s">
        <v>374</v>
      </c>
      <c r="E38" s="4" t="s">
        <v>337</v>
      </c>
      <c r="G38" s="2" t="s">
        <v>24</v>
      </c>
      <c r="K38" s="7" t="s">
        <v>375</v>
      </c>
    </row>
    <row r="39" ht="12.75">
      <c r="K39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B49" s="4"/>
    </row>
    <row r="50" ht="12.75">
      <c r="B50" s="4"/>
    </row>
    <row r="51" ht="12.75">
      <c r="B51" s="4"/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1">
      <selection activeCell="H42" sqref="H42"/>
    </sheetView>
  </sheetViews>
  <sheetFormatPr defaultColWidth="12" defaultRowHeight="11.25"/>
  <cols>
    <col min="1" max="1" width="9.33203125" style="16" customWidth="1"/>
    <col min="2" max="2" width="35" style="16" bestFit="1" customWidth="1"/>
    <col min="3" max="3" width="1.66796875" style="16" bestFit="1" customWidth="1"/>
    <col min="4" max="4" width="9.33203125" style="16" customWidth="1"/>
    <col min="5" max="5" width="35" style="16" bestFit="1" customWidth="1"/>
    <col min="6" max="6" width="1.66796875" style="16" bestFit="1" customWidth="1"/>
    <col min="7" max="7" width="9.33203125" style="16" customWidth="1"/>
    <col min="8" max="8" width="35" style="16" bestFit="1" customWidth="1"/>
    <col min="9" max="9" width="1.66796875" style="16" bestFit="1" customWidth="1"/>
    <col min="10" max="10" width="24.33203125" style="16" bestFit="1" customWidth="1"/>
    <col min="11" max="16384" width="9.33203125" style="16" customWidth="1"/>
  </cols>
  <sheetData>
    <row r="1" spans="2:8" s="13" customFormat="1" ht="10.5">
      <c r="B1" s="13" t="s">
        <v>5</v>
      </c>
      <c r="E1" s="13">
        <v>1983</v>
      </c>
      <c r="H1" s="13">
        <v>1984</v>
      </c>
    </row>
    <row r="2" s="14" customFormat="1" ht="11.25"/>
    <row r="3" spans="1:9" s="13" customFormat="1" ht="11.25">
      <c r="A3" s="14" t="s">
        <v>265</v>
      </c>
      <c r="B3" s="15" t="s">
        <v>736</v>
      </c>
      <c r="C3" s="14"/>
      <c r="D3" s="14" t="s">
        <v>265</v>
      </c>
      <c r="E3" s="15" t="s">
        <v>736</v>
      </c>
      <c r="F3" s="14"/>
      <c r="G3" s="14" t="s">
        <v>265</v>
      </c>
      <c r="H3" s="15" t="s">
        <v>736</v>
      </c>
      <c r="I3"/>
    </row>
    <row r="4" spans="2:9" s="14" customFormat="1" ht="11.25">
      <c r="B4" s="15" t="s">
        <v>737</v>
      </c>
      <c r="E4" s="15" t="s">
        <v>737</v>
      </c>
      <c r="H4" s="15" t="s">
        <v>737</v>
      </c>
      <c r="I4"/>
    </row>
    <row r="5" s="14" customFormat="1" ht="11.25"/>
    <row r="6" spans="2:8" s="14" customFormat="1" ht="11.25">
      <c r="B6" s="13" t="s">
        <v>521</v>
      </c>
      <c r="C6" s="13"/>
      <c r="D6" s="13"/>
      <c r="E6" s="13" t="s">
        <v>525</v>
      </c>
      <c r="H6" s="13">
        <v>1986</v>
      </c>
    </row>
    <row r="7" s="14" customFormat="1" ht="11.25">
      <c r="H7" s="15"/>
    </row>
    <row r="8" spans="1:8" s="14" customFormat="1" ht="11.25">
      <c r="A8" s="14" t="s">
        <v>265</v>
      </c>
      <c r="B8" s="15" t="s">
        <v>736</v>
      </c>
      <c r="D8" s="14" t="s">
        <v>265</v>
      </c>
      <c r="E8" s="15" t="s">
        <v>736</v>
      </c>
      <c r="G8" s="14" t="s">
        <v>265</v>
      </c>
      <c r="H8" s="15" t="s">
        <v>736</v>
      </c>
    </row>
    <row r="9" spans="2:8" s="14" customFormat="1" ht="11.25">
      <c r="B9" s="15" t="s">
        <v>737</v>
      </c>
      <c r="E9" s="15" t="s">
        <v>738</v>
      </c>
      <c r="H9" s="15" t="s">
        <v>738</v>
      </c>
    </row>
    <row r="10" spans="2:8" s="14" customFormat="1" ht="11.25">
      <c r="B10" s="15"/>
      <c r="E10" s="15"/>
      <c r="H10" s="15"/>
    </row>
    <row r="11" spans="2:8" s="14" customFormat="1" ht="11.25">
      <c r="B11" s="13">
        <v>1987</v>
      </c>
      <c r="C11" s="13"/>
      <c r="D11" s="13"/>
      <c r="E11" s="13" t="s">
        <v>528</v>
      </c>
      <c r="H11" s="13" t="s">
        <v>531</v>
      </c>
    </row>
    <row r="12" s="14" customFormat="1" ht="11.25">
      <c r="H12" s="15"/>
    </row>
    <row r="13" spans="1:8" s="14" customFormat="1" ht="11.25">
      <c r="A13" s="14" t="s">
        <v>265</v>
      </c>
      <c r="B13" s="15" t="s">
        <v>736</v>
      </c>
      <c r="D13" s="14" t="s">
        <v>265</v>
      </c>
      <c r="E13" s="15" t="s">
        <v>736</v>
      </c>
      <c r="G13" s="14" t="s">
        <v>259</v>
      </c>
      <c r="H13" s="15" t="s">
        <v>739</v>
      </c>
    </row>
    <row r="14" spans="2:8" s="14" customFormat="1" ht="11.25">
      <c r="B14" s="15" t="s">
        <v>738</v>
      </c>
      <c r="E14" s="15" t="s">
        <v>738</v>
      </c>
      <c r="H14" s="15" t="s">
        <v>738</v>
      </c>
    </row>
    <row r="15" s="14" customFormat="1" ht="11.25">
      <c r="H15" s="15"/>
    </row>
    <row r="16" spans="2:8" s="14" customFormat="1" ht="11.25">
      <c r="B16" s="13">
        <v>1989</v>
      </c>
      <c r="C16" s="13"/>
      <c r="D16" s="13"/>
      <c r="E16" s="13">
        <v>1990</v>
      </c>
      <c r="H16" s="13" t="s">
        <v>6</v>
      </c>
    </row>
    <row r="17" s="14" customFormat="1" ht="11.25">
      <c r="H17" s="15"/>
    </row>
    <row r="18" spans="1:8" s="14" customFormat="1" ht="11.25">
      <c r="A18" s="14" t="s">
        <v>259</v>
      </c>
      <c r="B18" s="15" t="s">
        <v>739</v>
      </c>
      <c r="D18" s="14" t="s">
        <v>259</v>
      </c>
      <c r="E18" s="15" t="s">
        <v>739</v>
      </c>
      <c r="G18" s="14" t="s">
        <v>259</v>
      </c>
      <c r="H18" s="15" t="s">
        <v>739</v>
      </c>
    </row>
    <row r="19" spans="2:8" s="14" customFormat="1" ht="11.25">
      <c r="B19" s="15" t="s">
        <v>738</v>
      </c>
      <c r="E19" s="15" t="s">
        <v>738</v>
      </c>
      <c r="H19" s="15" t="s">
        <v>738</v>
      </c>
    </row>
    <row r="20" s="14" customFormat="1" ht="11.25">
      <c r="H20" s="15"/>
    </row>
    <row r="21" spans="2:8" s="13" customFormat="1" ht="10.5">
      <c r="B21" s="13" t="s">
        <v>532</v>
      </c>
      <c r="E21" s="13">
        <v>1992</v>
      </c>
      <c r="H21" s="13">
        <v>1993</v>
      </c>
    </row>
    <row r="22" spans="2:5" s="14" customFormat="1" ht="11.25">
      <c r="B22" s="15"/>
      <c r="E22" s="15"/>
    </row>
    <row r="23" spans="1:8" s="14" customFormat="1" ht="11.25">
      <c r="A23" s="14" t="s">
        <v>259</v>
      </c>
      <c r="B23" s="15" t="s">
        <v>740</v>
      </c>
      <c r="D23" s="14" t="s">
        <v>259</v>
      </c>
      <c r="E23" s="15" t="s">
        <v>740</v>
      </c>
      <c r="G23" s="14" t="s">
        <v>259</v>
      </c>
      <c r="H23" s="15" t="s">
        <v>740</v>
      </c>
    </row>
    <row r="24" spans="1:8" s="14" customFormat="1" ht="11.25">
      <c r="A24" s="14" t="s">
        <v>265</v>
      </c>
      <c r="B24" s="15" t="s">
        <v>736</v>
      </c>
      <c r="D24" s="14" t="s">
        <v>265</v>
      </c>
      <c r="E24" s="15" t="s">
        <v>736</v>
      </c>
      <c r="G24" s="14" t="s">
        <v>265</v>
      </c>
      <c r="H24" s="15" t="s">
        <v>736</v>
      </c>
    </row>
    <row r="25" spans="1:8" s="14" customFormat="1" ht="11.25">
      <c r="A25" s="14" t="s">
        <v>259</v>
      </c>
      <c r="B25" s="15" t="s">
        <v>739</v>
      </c>
      <c r="D25" s="14" t="s">
        <v>259</v>
      </c>
      <c r="E25" s="15" t="s">
        <v>739</v>
      </c>
      <c r="G25" s="14" t="s">
        <v>259</v>
      </c>
      <c r="H25" s="15" t="s">
        <v>739</v>
      </c>
    </row>
    <row r="26" s="13" customFormat="1" ht="10.5"/>
    <row r="27" spans="2:8" s="13" customFormat="1" ht="10.5">
      <c r="B27" s="13" t="s">
        <v>537</v>
      </c>
      <c r="E27" s="13" t="s">
        <v>538</v>
      </c>
      <c r="H27" s="13">
        <v>1995</v>
      </c>
    </row>
    <row r="28" s="14" customFormat="1" ht="11.25"/>
    <row r="29" spans="1:8" s="14" customFormat="1" ht="11.25">
      <c r="A29" s="14" t="s">
        <v>259</v>
      </c>
      <c r="B29" s="15" t="s">
        <v>740</v>
      </c>
      <c r="D29" s="14" t="s">
        <v>259</v>
      </c>
      <c r="E29" s="15" t="s">
        <v>740</v>
      </c>
      <c r="G29" s="14" t="s">
        <v>259</v>
      </c>
      <c r="H29" s="15" t="s">
        <v>740</v>
      </c>
    </row>
    <row r="30" spans="1:8" s="14" customFormat="1" ht="11.25">
      <c r="A30" s="14" t="s">
        <v>265</v>
      </c>
      <c r="B30" s="15" t="s">
        <v>736</v>
      </c>
      <c r="D30" s="14" t="s">
        <v>265</v>
      </c>
      <c r="E30" s="15" t="s">
        <v>736</v>
      </c>
      <c r="G30" s="14" t="s">
        <v>265</v>
      </c>
      <c r="H30" s="15" t="s">
        <v>736</v>
      </c>
    </row>
    <row r="31" spans="1:8" s="14" customFormat="1" ht="11.25">
      <c r="A31" s="14" t="s">
        <v>259</v>
      </c>
      <c r="B31" s="15" t="s">
        <v>739</v>
      </c>
      <c r="D31" s="14" t="s">
        <v>259</v>
      </c>
      <c r="E31" s="15" t="s">
        <v>739</v>
      </c>
      <c r="G31" s="14" t="s">
        <v>259</v>
      </c>
      <c r="H31" s="15" t="s">
        <v>739</v>
      </c>
    </row>
    <row r="32" s="14" customFormat="1" ht="11.25"/>
    <row r="33" spans="2:8" s="13" customFormat="1" ht="10.5">
      <c r="B33" s="13">
        <v>1996</v>
      </c>
      <c r="E33" s="13">
        <v>1997</v>
      </c>
      <c r="H33" s="13" t="s">
        <v>741</v>
      </c>
    </row>
    <row r="34" s="14" customFormat="1" ht="11.25"/>
    <row r="35" spans="1:8" s="14" customFormat="1" ht="11.25">
      <c r="A35" s="14" t="s">
        <v>259</v>
      </c>
      <c r="B35" s="15" t="s">
        <v>740</v>
      </c>
      <c r="D35" s="14" t="s">
        <v>259</v>
      </c>
      <c r="E35" s="15" t="s">
        <v>740</v>
      </c>
      <c r="G35" s="14" t="s">
        <v>259</v>
      </c>
      <c r="H35" s="15" t="s">
        <v>740</v>
      </c>
    </row>
    <row r="36" spans="1:8" s="14" customFormat="1" ht="11.25">
      <c r="A36" s="14" t="s">
        <v>265</v>
      </c>
      <c r="B36" s="15" t="s">
        <v>736</v>
      </c>
      <c r="D36" s="14" t="s">
        <v>265</v>
      </c>
      <c r="E36" s="15" t="s">
        <v>736</v>
      </c>
      <c r="G36" s="14" t="s">
        <v>265</v>
      </c>
      <c r="H36" s="15" t="s">
        <v>736</v>
      </c>
    </row>
    <row r="37" spans="1:8" s="14" customFormat="1" ht="11.25">
      <c r="A37" s="14" t="s">
        <v>259</v>
      </c>
      <c r="B37" s="15" t="s">
        <v>739</v>
      </c>
      <c r="D37" s="14" t="s">
        <v>259</v>
      </c>
      <c r="E37" s="15" t="s">
        <v>739</v>
      </c>
      <c r="G37" s="14" t="s">
        <v>259</v>
      </c>
      <c r="H37" s="15" t="s">
        <v>739</v>
      </c>
    </row>
    <row r="38" s="14" customFormat="1" ht="11.25"/>
    <row r="39" spans="2:8" s="13" customFormat="1" ht="10.5">
      <c r="B39" s="13" t="s">
        <v>742</v>
      </c>
      <c r="E39" s="13" t="s">
        <v>545</v>
      </c>
      <c r="H39" s="13" t="s">
        <v>546</v>
      </c>
    </row>
    <row r="40" s="14" customFormat="1" ht="11.25"/>
    <row r="41" spans="2:9" s="13" customFormat="1" ht="11.25">
      <c r="B41" s="15" t="s">
        <v>743</v>
      </c>
      <c r="E41" s="15" t="s">
        <v>743</v>
      </c>
      <c r="G41" s="14" t="s">
        <v>259</v>
      </c>
      <c r="H41" s="15" t="s">
        <v>739</v>
      </c>
      <c r="I41" s="14"/>
    </row>
    <row r="42" spans="1:9" s="13" customFormat="1" ht="11.25">
      <c r="A42" s="14" t="s">
        <v>259</v>
      </c>
      <c r="B42" s="15" t="s">
        <v>740</v>
      </c>
      <c r="D42" s="14" t="s">
        <v>259</v>
      </c>
      <c r="E42" s="15" t="s">
        <v>740</v>
      </c>
      <c r="G42" s="14" t="s">
        <v>259</v>
      </c>
      <c r="H42" s="15" t="s">
        <v>744</v>
      </c>
      <c r="I42" s="14"/>
    </row>
    <row r="43" spans="1:8" s="14" customFormat="1" ht="11.25">
      <c r="A43" s="14" t="s">
        <v>259</v>
      </c>
      <c r="B43" s="15" t="s">
        <v>739</v>
      </c>
      <c r="D43" s="14" t="s">
        <v>259</v>
      </c>
      <c r="E43" s="15" t="s">
        <v>739</v>
      </c>
      <c r="G43" s="14" t="s">
        <v>295</v>
      </c>
      <c r="H43" s="15" t="s">
        <v>745</v>
      </c>
    </row>
    <row r="44" spans="2:8" s="14" customFormat="1" ht="11.25">
      <c r="B44" s="15"/>
      <c r="E44" s="15"/>
      <c r="H44" s="15"/>
    </row>
    <row r="45" spans="2:8" s="14" customFormat="1" ht="11.25">
      <c r="B45" s="15"/>
      <c r="E45" s="15"/>
      <c r="H45" s="15"/>
    </row>
    <row r="46" spans="2:8" s="14" customFormat="1" ht="11.25">
      <c r="B46" s="15"/>
      <c r="E46" s="15"/>
      <c r="H46" s="15"/>
    </row>
    <row r="47" spans="2:8" s="14" customFormat="1" ht="11.25">
      <c r="B47" s="13">
        <v>2001</v>
      </c>
      <c r="C47" s="13"/>
      <c r="D47" s="13"/>
      <c r="E47" s="13">
        <v>2002</v>
      </c>
      <c r="H47" s="13">
        <v>2003</v>
      </c>
    </row>
    <row r="48" s="13" customFormat="1" ht="10.5"/>
    <row r="49" spans="1:8" s="14" customFormat="1" ht="11.25">
      <c r="A49" s="14" t="s">
        <v>259</v>
      </c>
      <c r="B49" s="15" t="s">
        <v>739</v>
      </c>
      <c r="D49" s="14" t="s">
        <v>259</v>
      </c>
      <c r="E49" s="15" t="s">
        <v>739</v>
      </c>
      <c r="G49" s="14" t="s">
        <v>249</v>
      </c>
      <c r="H49" s="15" t="s">
        <v>739</v>
      </c>
    </row>
    <row r="50" spans="1:8" s="13" customFormat="1" ht="11.25">
      <c r="A50" s="14" t="s">
        <v>259</v>
      </c>
      <c r="B50" s="15" t="s">
        <v>744</v>
      </c>
      <c r="C50" s="14"/>
      <c r="D50" s="14" t="s">
        <v>259</v>
      </c>
      <c r="E50" s="15" t="s">
        <v>744</v>
      </c>
      <c r="G50" s="14" t="s">
        <v>249</v>
      </c>
      <c r="H50" s="15" t="s">
        <v>744</v>
      </c>
    </row>
    <row r="51" spans="1:8" s="14" customFormat="1" ht="11.25">
      <c r="A51" s="14" t="s">
        <v>295</v>
      </c>
      <c r="B51" s="15" t="s">
        <v>745</v>
      </c>
      <c r="D51" s="14" t="s">
        <v>295</v>
      </c>
      <c r="E51" s="15" t="s">
        <v>745</v>
      </c>
      <c r="G51" s="14" t="s">
        <v>295</v>
      </c>
      <c r="H51" s="15" t="s">
        <v>745</v>
      </c>
    </row>
    <row r="52" spans="2:8" s="14" customFormat="1" ht="11.25">
      <c r="B52" s="15"/>
      <c r="E52" s="15"/>
      <c r="H52" s="15"/>
    </row>
    <row r="53" spans="2:8" s="13" customFormat="1" ht="10.5">
      <c r="B53" s="13" t="s">
        <v>746</v>
      </c>
      <c r="E53" s="13" t="s">
        <v>747</v>
      </c>
      <c r="H53" s="13">
        <v>2005</v>
      </c>
    </row>
    <row r="54" s="13" customFormat="1" ht="10.5"/>
    <row r="55" spans="1:8" s="14" customFormat="1" ht="11.25">
      <c r="A55" s="14" t="s">
        <v>249</v>
      </c>
      <c r="B55" s="15" t="s">
        <v>739</v>
      </c>
      <c r="E55" s="15" t="s">
        <v>748</v>
      </c>
      <c r="H55" s="15" t="s">
        <v>748</v>
      </c>
    </row>
    <row r="56" spans="1:8" s="14" customFormat="1" ht="11.25">
      <c r="A56" s="14" t="s">
        <v>249</v>
      </c>
      <c r="B56" s="15" t="s">
        <v>744</v>
      </c>
      <c r="D56" s="14" t="s">
        <v>249</v>
      </c>
      <c r="E56" s="15" t="s">
        <v>744</v>
      </c>
      <c r="G56" s="14" t="s">
        <v>249</v>
      </c>
      <c r="H56" s="15" t="s">
        <v>744</v>
      </c>
    </row>
    <row r="57" spans="1:8" s="14" customFormat="1" ht="11.25">
      <c r="A57" s="14" t="s">
        <v>295</v>
      </c>
      <c r="B57" s="15" t="s">
        <v>745</v>
      </c>
      <c r="D57" s="14" t="s">
        <v>295</v>
      </c>
      <c r="E57" s="15" t="s">
        <v>745</v>
      </c>
      <c r="G57" s="14" t="s">
        <v>295</v>
      </c>
      <c r="H57" s="15" t="s">
        <v>745</v>
      </c>
    </row>
    <row r="58" spans="1:8" s="13" customFormat="1" ht="11.25">
      <c r="A58" s="14"/>
      <c r="B58" s="15"/>
      <c r="D58" s="14"/>
      <c r="E58" s="15"/>
      <c r="G58" s="14"/>
      <c r="H58" s="15"/>
    </row>
    <row r="59" s="14" customFormat="1" ht="11.25">
      <c r="B59" s="13" t="s">
        <v>46</v>
      </c>
    </row>
    <row r="60" s="13" customFormat="1" ht="10.5"/>
    <row r="61" spans="2:8" s="14" customFormat="1" ht="11.25">
      <c r="B61" s="15"/>
      <c r="E61" s="15"/>
      <c r="H61" s="15"/>
    </row>
    <row r="62" spans="2:8" s="14" customFormat="1" ht="11.25">
      <c r="B62" s="15"/>
      <c r="E62" s="15"/>
      <c r="H62" s="15"/>
    </row>
    <row r="63" spans="2:8" s="14" customFormat="1" ht="11.25">
      <c r="B63" s="15"/>
      <c r="E63" s="15"/>
      <c r="H63" s="15"/>
    </row>
    <row r="64" spans="1:8" s="13" customFormat="1" ht="11.25">
      <c r="A64" s="14"/>
      <c r="B64" s="15"/>
      <c r="D64" s="14"/>
      <c r="E64" s="15"/>
      <c r="G64" s="14"/>
      <c r="H64" s="15"/>
    </row>
    <row r="65" s="14" customFormat="1" ht="11.25"/>
    <row r="66" s="13" customFormat="1" ht="10.5"/>
    <row r="67" s="14" customFormat="1" ht="11.25"/>
    <row r="68" spans="2:8" s="14" customFormat="1" ht="11.25">
      <c r="B68" s="15"/>
      <c r="E68" s="15"/>
      <c r="H68" s="15"/>
    </row>
    <row r="69" spans="2:8" s="14" customFormat="1" ht="11.25">
      <c r="B69" s="15"/>
      <c r="E69" s="15"/>
      <c r="H69" s="15"/>
    </row>
    <row r="70" spans="2:8" s="14" customFormat="1" ht="11.25">
      <c r="B70" s="15"/>
      <c r="E70" s="15"/>
      <c r="H70" s="15"/>
    </row>
    <row r="71" s="14" customFormat="1" ht="11.25"/>
    <row r="72" s="13" customFormat="1" ht="10.5"/>
    <row r="73" s="14" customFormat="1" ht="11.25"/>
    <row r="74" spans="1:8" s="13" customFormat="1" ht="11.25">
      <c r="A74" s="14"/>
      <c r="B74" s="15"/>
      <c r="C74" s="15"/>
      <c r="D74" s="14"/>
      <c r="E74" s="15"/>
      <c r="G74" s="14"/>
      <c r="H74" s="15"/>
    </row>
    <row r="75" spans="2:8" s="14" customFormat="1" ht="11.25">
      <c r="B75" s="15"/>
      <c r="C75" s="15"/>
      <c r="E75" s="15"/>
      <c r="H75" s="15"/>
    </row>
    <row r="76" spans="2:5" s="14" customFormat="1" ht="11.25">
      <c r="B76" s="15"/>
      <c r="C76" s="15"/>
      <c r="E76" s="15"/>
    </row>
    <row r="77" spans="2:8" s="14" customFormat="1" ht="11.25">
      <c r="B77" s="15"/>
      <c r="E77" s="15"/>
      <c r="H77" s="15"/>
    </row>
    <row r="78" s="13" customFormat="1" ht="10.5"/>
    <row r="79" s="14" customFormat="1" ht="11.25"/>
    <row r="80" spans="2:8" s="14" customFormat="1" ht="11.25">
      <c r="B80" s="15"/>
      <c r="E80" s="15"/>
      <c r="H80" s="15"/>
    </row>
    <row r="81" s="14" customFormat="1" ht="11.25">
      <c r="B81" s="15"/>
    </row>
    <row r="82" s="14" customFormat="1" ht="11.25"/>
    <row r="83" s="13" customFormat="1" ht="10.5"/>
    <row r="84" s="14" customFormat="1" ht="11.25"/>
    <row r="85" spans="2:8" s="14" customFormat="1" ht="11.25">
      <c r="B85" s="15"/>
      <c r="E85" s="15"/>
      <c r="H85" s="15"/>
    </row>
    <row r="86" spans="2:5" s="14" customFormat="1" ht="11.25">
      <c r="B86" s="15"/>
      <c r="E86" s="15"/>
    </row>
    <row r="87" s="14" customFormat="1" ht="11.25">
      <c r="H87" s="15"/>
    </row>
    <row r="88" spans="2:8" s="14" customFormat="1" ht="11.25">
      <c r="B88" s="15"/>
      <c r="E88" s="15"/>
      <c r="H88" s="15"/>
    </row>
    <row r="89" s="14" customFormat="1" ht="11.25"/>
    <row r="90" s="14" customFormat="1" ht="11.25"/>
    <row r="91" s="13" customFormat="1" ht="10.5"/>
    <row r="92" s="14" customFormat="1" ht="11.25"/>
    <row r="93" spans="2:8" s="14" customFormat="1" ht="11.25">
      <c r="B93" s="15"/>
      <c r="E93" s="15"/>
      <c r="H93" s="15"/>
    </row>
    <row r="94" spans="5:8" s="14" customFormat="1" ht="11.25">
      <c r="E94" s="15"/>
      <c r="H94" s="15"/>
    </row>
    <row r="95" spans="2:8" s="14" customFormat="1" ht="11.25">
      <c r="B95" s="15"/>
      <c r="E95" s="15"/>
      <c r="H95" s="15"/>
    </row>
    <row r="96" spans="2:8" s="14" customFormat="1" ht="11.25">
      <c r="B96" s="15"/>
      <c r="E96" s="15"/>
      <c r="H96" s="15"/>
    </row>
    <row r="97" spans="5:8" s="14" customFormat="1" ht="11.25">
      <c r="E97" s="15"/>
      <c r="H97" s="15"/>
    </row>
    <row r="98" s="14" customFormat="1" ht="11.25"/>
    <row r="99" s="13" customFormat="1" ht="10.5"/>
    <row r="100" s="14" customFormat="1" ht="11.25"/>
    <row r="101" s="14" customFormat="1" ht="11.25">
      <c r="B101" s="15"/>
    </row>
    <row r="102" s="14" customFormat="1" ht="11.25">
      <c r="B102" s="15"/>
    </row>
    <row r="103" s="14" customFormat="1" ht="11.25">
      <c r="B103" s="15"/>
    </row>
    <row r="104" s="14" customFormat="1" ht="11.25">
      <c r="B104" s="15"/>
    </row>
    <row r="105" s="14" customFormat="1" ht="11.25">
      <c r="B105" s="15"/>
    </row>
    <row r="106" s="14" customFormat="1" ht="11.25"/>
    <row r="107" s="13" customFormat="1" ht="10.5"/>
    <row r="108" s="14" customFormat="1" ht="11.25"/>
    <row r="109" spans="1:11" s="17" customFormat="1" ht="12.7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5"/>
      <c r="C111" s="15"/>
      <c r="D111" s="14"/>
      <c r="E111" s="15"/>
      <c r="F111" s="15"/>
      <c r="G111" s="14"/>
      <c r="H111" s="15"/>
      <c r="I111" s="14"/>
      <c r="J111" s="14"/>
      <c r="K111" s="14"/>
    </row>
    <row r="112" spans="1:11" ht="12.75">
      <c r="A112" s="14"/>
      <c r="B112" s="15"/>
      <c r="C112" s="15"/>
      <c r="D112" s="14"/>
      <c r="E112" s="15"/>
      <c r="F112" s="15"/>
      <c r="G112" s="14"/>
      <c r="H112" s="15"/>
      <c r="I112" s="14"/>
      <c r="J112" s="14"/>
      <c r="K112" s="15"/>
    </row>
    <row r="113" spans="1:11" ht="12.75">
      <c r="A113" s="14"/>
      <c r="B113" s="15"/>
      <c r="C113" s="15"/>
      <c r="D113" s="14"/>
      <c r="E113" s="15"/>
      <c r="F113" s="15"/>
      <c r="G113" s="14"/>
      <c r="H113" s="14"/>
      <c r="I113" s="14"/>
      <c r="J113" s="14"/>
      <c r="K113" s="14"/>
    </row>
    <row r="114" spans="1:11" ht="12.75">
      <c r="A114" s="14"/>
      <c r="B114" s="15"/>
      <c r="C114" s="15"/>
      <c r="D114" s="14"/>
      <c r="E114" s="15"/>
      <c r="F114" s="15"/>
      <c r="G114" s="14"/>
      <c r="H114" s="15"/>
      <c r="I114" s="15"/>
      <c r="J114" s="14"/>
      <c r="K114" s="15"/>
    </row>
    <row r="115" spans="1:11" s="24" customFormat="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4"/>
      <c r="B116" s="15"/>
      <c r="C116" s="15"/>
      <c r="D116" s="14"/>
      <c r="E116" s="15"/>
      <c r="F116" s="15"/>
      <c r="G116" s="14"/>
      <c r="H116" s="14"/>
      <c r="I116" s="14"/>
      <c r="J116" s="14"/>
      <c r="K116" s="15"/>
    </row>
    <row r="117" spans="1:11" ht="12.75">
      <c r="A117" s="14"/>
      <c r="B117" s="15"/>
      <c r="C117" s="15"/>
      <c r="D117" s="14"/>
      <c r="E117" s="15"/>
      <c r="F117" s="14"/>
      <c r="G117" s="14"/>
      <c r="H117" s="15"/>
      <c r="I117" s="14"/>
      <c r="J117" s="14"/>
      <c r="K117" s="15"/>
    </row>
    <row r="118" spans="1:11" ht="12.75">
      <c r="A118" s="14"/>
      <c r="B118" s="15"/>
      <c r="C118" s="15"/>
      <c r="D118" s="14"/>
      <c r="E118" s="15"/>
      <c r="F118" s="14"/>
      <c r="G118" s="14"/>
      <c r="H118" s="15"/>
      <c r="I118" s="14"/>
      <c r="J118" s="14"/>
      <c r="K118" s="15"/>
    </row>
    <row r="119" spans="1:11" ht="12.75">
      <c r="A119" s="14"/>
      <c r="B119" s="15"/>
      <c r="C119" s="15"/>
      <c r="D119" s="14"/>
      <c r="E119" s="15"/>
      <c r="F119" s="14"/>
      <c r="G119" s="14"/>
      <c r="H119" s="15"/>
      <c r="I119" s="14"/>
      <c r="J119" s="14"/>
      <c r="K119" s="15"/>
    </row>
    <row r="120" spans="1:11" s="17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5"/>
      <c r="C122" s="14"/>
      <c r="D122" s="14"/>
      <c r="E122" s="15"/>
      <c r="F122" s="14"/>
      <c r="G122" s="14"/>
      <c r="H122" s="15"/>
      <c r="I122" s="14"/>
      <c r="J122" s="14"/>
    </row>
    <row r="123" spans="1:10" ht="12.75">
      <c r="A123" s="14"/>
      <c r="B123" s="15"/>
      <c r="C123" s="14"/>
      <c r="D123" s="14"/>
      <c r="E123" s="15"/>
      <c r="F123" s="14"/>
      <c r="G123" s="14"/>
      <c r="H123" s="15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5"/>
      <c r="C125" s="14"/>
      <c r="D125" s="14"/>
      <c r="E125" s="15"/>
      <c r="F125" s="14"/>
      <c r="G125" s="14"/>
      <c r="H125" s="15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9" s="17" customFormat="1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5"/>
      <c r="C130" s="14"/>
      <c r="D130" s="14"/>
      <c r="E130" s="15"/>
      <c r="F130" s="14"/>
      <c r="G130" s="14"/>
      <c r="H130" s="15"/>
      <c r="I130" s="14"/>
    </row>
    <row r="131" spans="1:9" ht="12.75">
      <c r="A131" s="14"/>
      <c r="B131" s="15"/>
      <c r="C131" s="14"/>
      <c r="D131" s="14"/>
      <c r="E131" s="15"/>
      <c r="F131" s="14"/>
      <c r="G131" s="14"/>
      <c r="H131" s="15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5"/>
      <c r="C133" s="14"/>
      <c r="D133" s="14"/>
      <c r="E133" s="15"/>
      <c r="F133" s="14"/>
      <c r="G133" s="14"/>
      <c r="H133" s="15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s="17" customFormat="1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5"/>
      <c r="C138" s="14"/>
      <c r="D138" s="14"/>
      <c r="E138" s="15"/>
      <c r="F138" s="14"/>
      <c r="G138" s="14"/>
      <c r="H138" s="15"/>
      <c r="I138" s="14"/>
    </row>
    <row r="139" spans="1:9" ht="12.75">
      <c r="A139" s="14"/>
      <c r="B139" s="15"/>
      <c r="C139" s="14"/>
      <c r="D139" s="14"/>
      <c r="E139" s="15"/>
      <c r="F139" s="14"/>
      <c r="G139" s="14"/>
      <c r="H139" s="15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5"/>
      <c r="C141" s="14"/>
      <c r="D141" s="14"/>
      <c r="E141" s="15"/>
      <c r="F141" s="14"/>
      <c r="G141" s="14"/>
      <c r="H141" s="15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8" s="17" customFormat="1" ht="12.75">
      <c r="A146" s="15"/>
      <c r="B146" s="15"/>
      <c r="C146" s="15"/>
      <c r="D146" s="15"/>
      <c r="E146" s="15"/>
      <c r="F146" s="15"/>
      <c r="G146" s="15"/>
      <c r="H146" s="15"/>
    </row>
    <row r="147" spans="1:8" ht="12.75">
      <c r="A147" s="14"/>
      <c r="B147" s="14"/>
      <c r="C147" s="14"/>
      <c r="D147" s="14"/>
      <c r="E147" s="14"/>
      <c r="F147" s="14"/>
      <c r="G147" s="14"/>
      <c r="H147" s="14"/>
    </row>
    <row r="148" spans="1:8" ht="12.75">
      <c r="A148" s="14"/>
      <c r="B148" s="15"/>
      <c r="C148" s="14"/>
      <c r="D148" s="14"/>
      <c r="E148" s="15"/>
      <c r="F148" s="14"/>
      <c r="G148" s="14"/>
      <c r="H148" s="15"/>
    </row>
    <row r="149" spans="1:8" ht="12.75">
      <c r="A149" s="14"/>
      <c r="B149" s="15"/>
      <c r="C149" s="14"/>
      <c r="D149" s="14"/>
      <c r="E149" s="15"/>
      <c r="F149" s="14"/>
      <c r="G149" s="14"/>
      <c r="H149" s="15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5"/>
      <c r="C151" s="14"/>
      <c r="D151" s="14"/>
      <c r="E151" s="15"/>
      <c r="F151" s="14"/>
      <c r="G151" s="14"/>
      <c r="H151" s="15"/>
      <c r="I151" s="14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8" s="17" customFormat="1" ht="12.75">
      <c r="A154" s="15"/>
      <c r="B154" s="15"/>
      <c r="C154" s="15"/>
      <c r="D154" s="15"/>
      <c r="E154" s="15"/>
      <c r="F154" s="15"/>
      <c r="G154" s="15"/>
      <c r="H154" s="15"/>
    </row>
    <row r="155" spans="1:8" ht="12.75">
      <c r="A155" s="14"/>
      <c r="B155" s="14"/>
      <c r="C155" s="14"/>
      <c r="D155" s="14"/>
      <c r="E155" s="14"/>
      <c r="F155" s="14"/>
      <c r="G155" s="14"/>
      <c r="H155" s="14"/>
    </row>
    <row r="156" spans="1:8" ht="12.75">
      <c r="A156" s="14"/>
      <c r="B156" s="15"/>
      <c r="C156" s="14"/>
      <c r="D156" s="14"/>
      <c r="E156" s="15"/>
      <c r="F156" s="14"/>
      <c r="G156" s="14"/>
      <c r="H156" s="15"/>
    </row>
    <row r="157" spans="1:8" ht="12.75">
      <c r="A157" s="14"/>
      <c r="B157" s="15"/>
      <c r="C157" s="14"/>
      <c r="D157" s="14"/>
      <c r="E157" s="15"/>
      <c r="F157" s="14"/>
      <c r="G157" s="14"/>
      <c r="H157" s="15"/>
    </row>
    <row r="158" spans="1:8" ht="12.75">
      <c r="A158" s="14"/>
      <c r="B158" s="14"/>
      <c r="C158" s="14"/>
      <c r="D158" s="14"/>
      <c r="E158" s="14"/>
      <c r="F158" s="14"/>
      <c r="G158" s="14"/>
      <c r="H158" s="14"/>
    </row>
    <row r="159" spans="1:8" ht="12.75">
      <c r="A159" s="14"/>
      <c r="B159" s="15"/>
      <c r="C159" s="14"/>
      <c r="D159" s="14"/>
      <c r="E159" s="15"/>
      <c r="F159" s="14"/>
      <c r="G159" s="14"/>
      <c r="H159" s="15"/>
    </row>
    <row r="160" spans="1:8" ht="12.75">
      <c r="A160" s="14"/>
      <c r="B160" s="14"/>
      <c r="C160" s="14"/>
      <c r="D160" s="14"/>
      <c r="E160" s="14"/>
      <c r="F160" s="14"/>
      <c r="G160" s="14"/>
      <c r="H160" s="14"/>
    </row>
    <row r="161" spans="1:8" ht="12.75">
      <c r="A161" s="14"/>
      <c r="B161" s="14"/>
      <c r="C161" s="14"/>
      <c r="D161" s="14"/>
      <c r="E161" s="14"/>
      <c r="F161" s="14"/>
      <c r="G161" s="14"/>
      <c r="H161" s="14"/>
    </row>
    <row r="162" spans="1:8" ht="12.75">
      <c r="A162" s="14"/>
      <c r="B162" s="14"/>
      <c r="C162" s="14"/>
      <c r="D162" s="14"/>
      <c r="E162" s="14"/>
      <c r="F162" s="14"/>
      <c r="G162" s="14"/>
      <c r="H162" s="15"/>
    </row>
    <row r="163" spans="1:8" s="17" customFormat="1" ht="12.75">
      <c r="A163" s="15"/>
      <c r="B163" s="15"/>
      <c r="C163" s="15"/>
      <c r="D163" s="15"/>
      <c r="E163" s="15"/>
      <c r="F163" s="15"/>
      <c r="G163" s="15"/>
      <c r="H163" s="15"/>
    </row>
    <row r="164" spans="1:8" ht="12.75">
      <c r="A164" s="14"/>
      <c r="B164" s="14"/>
      <c r="C164" s="14"/>
      <c r="D164" s="14"/>
      <c r="E164" s="14"/>
      <c r="F164" s="14"/>
      <c r="G164" s="14"/>
      <c r="H164" s="14"/>
    </row>
    <row r="165" spans="1:8" ht="12.75">
      <c r="A165" s="14"/>
      <c r="B165" s="15"/>
      <c r="C165" s="14"/>
      <c r="D165" s="14"/>
      <c r="E165" s="15"/>
      <c r="F165" s="14"/>
      <c r="G165" s="14"/>
      <c r="H165" s="15"/>
    </row>
    <row r="166" spans="1:8" ht="12.75">
      <c r="A166" s="14"/>
      <c r="B166" s="15"/>
      <c r="C166" s="14"/>
      <c r="D166" s="14"/>
      <c r="E166" s="15"/>
      <c r="F166" s="14"/>
      <c r="G166" s="14"/>
      <c r="H166" s="15"/>
    </row>
    <row r="167" spans="1:8" ht="12.75">
      <c r="A167" s="14"/>
      <c r="B167" s="14"/>
      <c r="C167" s="14"/>
      <c r="D167" s="14"/>
      <c r="E167" s="14"/>
      <c r="F167" s="14"/>
      <c r="G167" s="14"/>
      <c r="H167" s="14"/>
    </row>
    <row r="168" spans="1:8" ht="12.75">
      <c r="A168" s="14"/>
      <c r="B168" s="15"/>
      <c r="C168" s="14"/>
      <c r="D168" s="14"/>
      <c r="E168" s="15"/>
      <c r="F168" s="14"/>
      <c r="G168" s="14"/>
      <c r="H168" s="15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5"/>
      <c r="J169" s="15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5"/>
      <c r="C171" s="14"/>
      <c r="D171" s="14"/>
      <c r="E171" s="15"/>
      <c r="F171" s="14"/>
      <c r="G171" s="14"/>
      <c r="H171" s="15"/>
      <c r="I171" s="14"/>
      <c r="J171" s="14"/>
    </row>
    <row r="172" spans="1:8" s="17" customFormat="1" ht="12.75">
      <c r="A172" s="15"/>
      <c r="B172" s="15"/>
      <c r="C172" s="15"/>
      <c r="D172" s="15"/>
      <c r="E172" s="15"/>
      <c r="F172" s="15"/>
      <c r="G172" s="15"/>
      <c r="H172" s="15"/>
    </row>
    <row r="173" spans="1:8" s="17" customFormat="1" ht="12.75">
      <c r="A173" s="15"/>
      <c r="B173" s="15"/>
      <c r="C173" s="15"/>
      <c r="D173" s="15"/>
      <c r="E173" s="15"/>
      <c r="F173" s="15"/>
      <c r="G173" s="15"/>
      <c r="H173" s="15"/>
    </row>
    <row r="174" spans="1:8" s="17" customFormat="1" ht="12.75">
      <c r="A174" s="14"/>
      <c r="B174" s="15"/>
      <c r="C174" s="15"/>
      <c r="D174" s="14"/>
      <c r="E174" s="15"/>
      <c r="F174" s="15"/>
      <c r="G174" s="14"/>
      <c r="H174" s="15"/>
    </row>
    <row r="175" spans="1:8" s="17" customFormat="1" ht="12.75">
      <c r="A175" s="14"/>
      <c r="B175" s="15"/>
      <c r="C175" s="15"/>
      <c r="D175" s="14"/>
      <c r="E175" s="15"/>
      <c r="F175" s="15"/>
      <c r="G175" s="14"/>
      <c r="H175" s="15"/>
    </row>
    <row r="176" spans="1:8" s="17" customFormat="1" ht="12.75">
      <c r="A176" s="14"/>
      <c r="B176" s="14"/>
      <c r="C176" s="15"/>
      <c r="D176" s="14"/>
      <c r="E176" s="14"/>
      <c r="F176" s="15"/>
      <c r="G176" s="14"/>
      <c r="H176" s="14"/>
    </row>
    <row r="177" spans="1:8" ht="12.75">
      <c r="A177" s="14"/>
      <c r="B177" s="15"/>
      <c r="C177" s="14"/>
      <c r="D177" s="14"/>
      <c r="E177" s="15"/>
      <c r="F177" s="14"/>
      <c r="G177" s="14"/>
      <c r="H177" s="15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5"/>
      <c r="C180" s="14"/>
      <c r="D180" s="14"/>
      <c r="E180" s="15"/>
      <c r="F180" s="14"/>
      <c r="G180" s="14"/>
      <c r="H180" s="15"/>
      <c r="I180" s="14"/>
    </row>
    <row r="181" spans="1:9" ht="12.75">
      <c r="A181" s="14"/>
      <c r="B181" s="15"/>
      <c r="C181" s="14"/>
      <c r="D181" s="14"/>
      <c r="E181" s="15"/>
      <c r="F181" s="14"/>
      <c r="G181" s="14"/>
      <c r="H181" s="15"/>
      <c r="I181" s="14"/>
    </row>
    <row r="182" spans="1:9" ht="12.75">
      <c r="A182" s="14"/>
      <c r="B182" s="15"/>
      <c r="C182" s="14"/>
      <c r="D182" s="14"/>
      <c r="E182" s="15"/>
      <c r="F182" s="14"/>
      <c r="G182" s="14"/>
      <c r="H182" s="15"/>
      <c r="I182" s="14"/>
    </row>
    <row r="183" spans="1:10" s="17" customFormat="1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5"/>
      <c r="C185" s="14"/>
      <c r="D185" s="14"/>
      <c r="E185" s="15"/>
      <c r="F185" s="14"/>
      <c r="G185" s="14"/>
      <c r="H185" s="15"/>
      <c r="I185" s="14"/>
      <c r="J185" s="14"/>
    </row>
    <row r="186" spans="1:10" ht="12.75">
      <c r="A186" s="14"/>
      <c r="B186" s="15"/>
      <c r="C186" s="14"/>
      <c r="D186" s="14"/>
      <c r="E186" s="15"/>
      <c r="F186" s="14"/>
      <c r="G186" s="14"/>
      <c r="H186" s="15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5"/>
      <c r="C188" s="14"/>
      <c r="D188" s="14"/>
      <c r="E188" s="15"/>
      <c r="F188" s="14"/>
      <c r="G188" s="14"/>
      <c r="H188" s="15"/>
      <c r="I188" s="14"/>
      <c r="J188" s="14"/>
    </row>
    <row r="189" spans="1:10" ht="12.75">
      <c r="A189" s="14"/>
      <c r="B189" s="15"/>
      <c r="C189" s="14"/>
      <c r="D189" s="14"/>
      <c r="E189" s="15"/>
      <c r="F189" s="14"/>
      <c r="G189" s="14"/>
      <c r="H189" s="15"/>
      <c r="I189" s="14"/>
      <c r="J189" s="14"/>
    </row>
    <row r="190" spans="1:10" ht="12.75">
      <c r="A190" s="14"/>
      <c r="B190" s="14"/>
      <c r="C190" s="15"/>
      <c r="D190" s="14"/>
      <c r="E190" s="14"/>
      <c r="F190" s="14"/>
      <c r="G190" s="14"/>
      <c r="H190" s="14"/>
      <c r="I190" s="14"/>
      <c r="J190" s="15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9" s="17" customFormat="1" ht="12.75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5"/>
      <c r="C194" s="14"/>
      <c r="D194" s="15"/>
      <c r="E194" s="15"/>
      <c r="F194" s="15"/>
      <c r="G194" s="14"/>
      <c r="H194" s="15"/>
      <c r="I194" s="15"/>
    </row>
    <row r="195" spans="1:9" ht="12.75">
      <c r="A195" s="14"/>
      <c r="B195" s="15"/>
      <c r="C195" s="14"/>
      <c r="D195" s="14"/>
      <c r="E195" s="15"/>
      <c r="F195" s="14"/>
      <c r="G195" s="14"/>
      <c r="H195" s="15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5" ht="12.75">
      <c r="A198" s="14"/>
      <c r="B198" s="15"/>
      <c r="D198" s="14"/>
      <c r="E198" s="14"/>
    </row>
    <row r="199" spans="1:5" ht="12.75">
      <c r="A199" s="14"/>
      <c r="B199" s="14"/>
      <c r="D199" s="14"/>
      <c r="E199" s="14"/>
    </row>
    <row r="200" spans="4:5" ht="12.75">
      <c r="D200" s="14"/>
      <c r="E200" s="14"/>
    </row>
    <row r="201" spans="2:10" ht="12.7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ht="12.75">
      <c r="B202" s="14"/>
      <c r="C202" s="14"/>
      <c r="D202" s="14"/>
      <c r="E202" s="14"/>
      <c r="F202" s="14"/>
      <c r="G202" s="14"/>
      <c r="H202" s="14"/>
      <c r="I202" s="14"/>
      <c r="J202" s="14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749</v>
      </c>
      <c r="B1" s="4"/>
      <c r="H1" s="4" t="s">
        <v>51</v>
      </c>
      <c r="M1" s="2" t="s">
        <v>486</v>
      </c>
    </row>
    <row r="2" spans="2:13" ht="12.75">
      <c r="B2" s="4"/>
      <c r="M2" s="2" t="s">
        <v>487</v>
      </c>
    </row>
    <row r="3" ht="12.75">
      <c r="B3" s="4"/>
    </row>
    <row r="4" spans="2:9" ht="12.75">
      <c r="B4" s="25" t="s">
        <v>750</v>
      </c>
      <c r="C4" s="26"/>
      <c r="D4" s="25"/>
      <c r="E4" s="27"/>
      <c r="F4" s="27"/>
      <c r="H4" s="26" t="s">
        <v>162</v>
      </c>
      <c r="I4" s="4"/>
    </row>
    <row r="5" spans="2:9" ht="12.75">
      <c r="B5" s="25"/>
      <c r="C5" s="26"/>
      <c r="D5" s="25"/>
      <c r="E5" s="27"/>
      <c r="F5" s="27"/>
      <c r="H5" s="26"/>
      <c r="I5" s="4"/>
    </row>
    <row r="6" spans="2:9" ht="12.75">
      <c r="B6" s="25" t="s">
        <v>751</v>
      </c>
      <c r="C6" s="26"/>
      <c r="D6" s="25"/>
      <c r="E6" s="27"/>
      <c r="F6" s="27"/>
      <c r="H6" s="26" t="s">
        <v>64</v>
      </c>
      <c r="I6" s="4"/>
    </row>
    <row r="7" spans="2:9" ht="12.75">
      <c r="B7" s="25"/>
      <c r="C7" s="26"/>
      <c r="D7" s="25"/>
      <c r="E7" s="27"/>
      <c r="F7" s="27"/>
      <c r="H7" s="26"/>
      <c r="I7" s="4"/>
    </row>
    <row r="8" spans="2:9" ht="12.75">
      <c r="B8" s="28" t="s">
        <v>164</v>
      </c>
      <c r="C8" s="25"/>
      <c r="D8" s="27"/>
      <c r="E8" s="27"/>
      <c r="F8" s="27"/>
      <c r="H8" s="25"/>
      <c r="I8" s="4"/>
    </row>
    <row r="9" spans="2:13" ht="12.75">
      <c r="B9" s="25" t="s">
        <v>752</v>
      </c>
      <c r="C9" s="25"/>
      <c r="D9" s="27"/>
      <c r="E9" s="27"/>
      <c r="F9" s="27"/>
      <c r="H9" s="25" t="s">
        <v>66</v>
      </c>
      <c r="I9" s="4"/>
      <c r="M9" s="2">
        <v>1</v>
      </c>
    </row>
    <row r="10" spans="2:9" ht="12.75">
      <c r="B10" s="25"/>
      <c r="C10" s="25"/>
      <c r="D10" s="27"/>
      <c r="E10" s="27"/>
      <c r="F10" s="27"/>
      <c r="H10" s="25"/>
      <c r="I10" s="4"/>
    </row>
    <row r="11" spans="2:9" ht="12.75">
      <c r="B11" s="25" t="s">
        <v>753</v>
      </c>
      <c r="C11" s="25"/>
      <c r="D11" s="25"/>
      <c r="E11" s="27"/>
      <c r="F11" s="27"/>
      <c r="H11" s="25" t="s">
        <v>93</v>
      </c>
      <c r="I11" s="4"/>
    </row>
    <row r="12" spans="2:9" ht="12.75">
      <c r="B12" s="25"/>
      <c r="C12" s="25"/>
      <c r="D12" s="25"/>
      <c r="E12" s="27"/>
      <c r="F12" s="27"/>
      <c r="H12" s="25"/>
      <c r="I12" s="4"/>
    </row>
    <row r="13" spans="2:9" ht="12.75">
      <c r="B13" s="25" t="s">
        <v>754</v>
      </c>
      <c r="C13" s="26"/>
      <c r="D13" s="25"/>
      <c r="E13" s="27"/>
      <c r="F13" s="27"/>
      <c r="H13" s="26" t="s">
        <v>74</v>
      </c>
      <c r="I13" s="4"/>
    </row>
    <row r="14" spans="2:9" ht="12.75">
      <c r="B14" s="25"/>
      <c r="C14" s="26"/>
      <c r="D14" s="25"/>
      <c r="E14" s="27"/>
      <c r="F14" s="27"/>
      <c r="I14" s="4"/>
    </row>
    <row r="15" spans="2:9" ht="12.75">
      <c r="B15" s="25"/>
      <c r="C15" s="26"/>
      <c r="D15" s="25"/>
      <c r="E15" s="27"/>
      <c r="F15" s="27"/>
      <c r="I15" s="4"/>
    </row>
    <row r="16" spans="2:9" ht="12.75">
      <c r="B16" s="25"/>
      <c r="C16" s="26"/>
      <c r="D16" s="25"/>
      <c r="E16" s="27"/>
      <c r="F16" s="27"/>
      <c r="I16" s="4"/>
    </row>
    <row r="17" spans="2:9" ht="12.75">
      <c r="B17" s="25"/>
      <c r="C17" s="26"/>
      <c r="D17" s="25"/>
      <c r="E17" s="27"/>
      <c r="F17" s="27"/>
      <c r="I17" s="4"/>
    </row>
    <row r="18" spans="2:7" ht="12.75">
      <c r="B18" s="1"/>
      <c r="C18" s="1"/>
      <c r="D18" s="1"/>
      <c r="G18" s="2" t="s">
        <v>490</v>
      </c>
    </row>
    <row r="19" spans="2:4" ht="12.75">
      <c r="B19" s="4"/>
      <c r="C19" s="1"/>
      <c r="D19" s="1"/>
    </row>
    <row r="20" spans="2:11" ht="12.75">
      <c r="B20" s="4"/>
      <c r="C20" s="1"/>
      <c r="D20" s="1"/>
      <c r="E20" s="4" t="s">
        <v>22</v>
      </c>
      <c r="J20" s="4" t="s">
        <v>675</v>
      </c>
      <c r="K20" s="2"/>
    </row>
    <row r="21" spans="2:11" ht="12.75">
      <c r="B21" s="4"/>
      <c r="C21" s="1"/>
      <c r="D21" s="1"/>
      <c r="E21" s="4" t="s">
        <v>9</v>
      </c>
      <c r="J21" s="4" t="s">
        <v>508</v>
      </c>
      <c r="K21" s="2"/>
    </row>
    <row r="22" spans="2:11" ht="12.75">
      <c r="B22" s="4"/>
      <c r="C22" s="1"/>
      <c r="D22" s="1"/>
      <c r="E22" s="4" t="s">
        <v>509</v>
      </c>
      <c r="J22" s="4" t="s">
        <v>510</v>
      </c>
      <c r="K22" s="2"/>
    </row>
    <row r="23" spans="2:11" ht="12.75">
      <c r="B23" s="4"/>
      <c r="C23" s="1"/>
      <c r="D23" s="1"/>
      <c r="E23" s="4" t="s">
        <v>14</v>
      </c>
      <c r="J23" s="4" t="s">
        <v>511</v>
      </c>
      <c r="K23" s="2"/>
    </row>
    <row r="24" spans="2:11" ht="12.75">
      <c r="B24" s="4"/>
      <c r="C24" s="1"/>
      <c r="D24" s="1"/>
      <c r="E24" s="4" t="s">
        <v>732</v>
      </c>
      <c r="J24" s="4" t="s">
        <v>733</v>
      </c>
      <c r="K24" s="2"/>
    </row>
    <row r="25" spans="2:11" ht="12.75">
      <c r="B25" s="4"/>
      <c r="C25" s="1"/>
      <c r="D25" s="1"/>
      <c r="E25" s="4" t="s">
        <v>513</v>
      </c>
      <c r="J25" s="4" t="s">
        <v>514</v>
      </c>
      <c r="K25" s="2"/>
    </row>
    <row r="26" spans="2:11" ht="12.75">
      <c r="B26" s="4"/>
      <c r="C26" s="1"/>
      <c r="D26" s="1"/>
      <c r="E26" s="4" t="s">
        <v>515</v>
      </c>
      <c r="J26" s="4" t="s">
        <v>516</v>
      </c>
      <c r="K26" s="2"/>
    </row>
    <row r="27" spans="2:10" ht="12.75">
      <c r="B27" s="4"/>
      <c r="C27" s="1"/>
      <c r="D27" s="1"/>
      <c r="E27" s="4" t="s">
        <v>755</v>
      </c>
      <c r="J27" s="4" t="s">
        <v>756</v>
      </c>
    </row>
    <row r="28" spans="2:10" ht="12.75">
      <c r="B28" s="4"/>
      <c r="C28" s="1"/>
      <c r="D28" s="1"/>
      <c r="E28" s="4" t="s">
        <v>757</v>
      </c>
      <c r="J28" s="4" t="s">
        <v>758</v>
      </c>
    </row>
    <row r="29" spans="2:4" ht="12.75">
      <c r="B29" s="4"/>
      <c r="C29" s="1"/>
      <c r="D29" s="1"/>
    </row>
    <row r="30" spans="2:10" ht="12.75">
      <c r="B30" s="4"/>
      <c r="C30" s="1"/>
      <c r="D30" s="1"/>
      <c r="E30" s="4" t="s">
        <v>517</v>
      </c>
      <c r="J30" s="4" t="s">
        <v>518</v>
      </c>
    </row>
    <row r="31" spans="2:4" ht="12.75">
      <c r="B31" s="4"/>
      <c r="C31" s="1"/>
      <c r="D31" s="1"/>
    </row>
    <row r="32" spans="2:4" ht="12.75">
      <c r="B32" s="4"/>
      <c r="C32" s="1"/>
      <c r="D32" s="1"/>
    </row>
    <row r="33" spans="2:4" ht="12.75">
      <c r="B33" s="4"/>
      <c r="C33" s="1"/>
      <c r="D33" s="1"/>
    </row>
    <row r="34" spans="2:9" ht="12.75">
      <c r="B34" s="1"/>
      <c r="D34" s="1"/>
      <c r="I34" s="4"/>
    </row>
    <row r="35" spans="2:11" ht="12.75">
      <c r="B35" s="4" t="s">
        <v>759</v>
      </c>
      <c r="E35" s="4" t="s">
        <v>494</v>
      </c>
      <c r="G35" s="2" t="s">
        <v>237</v>
      </c>
      <c r="I35" s="2" t="s">
        <v>495</v>
      </c>
      <c r="K35" s="4" t="s">
        <v>760</v>
      </c>
    </row>
    <row r="37" spans="2:11" ht="12.75">
      <c r="B37" s="2" t="s">
        <v>239</v>
      </c>
      <c r="C37" s="4" t="s">
        <v>465</v>
      </c>
      <c r="E37" s="4" t="s">
        <v>22</v>
      </c>
      <c r="G37" s="2" t="s">
        <v>22</v>
      </c>
      <c r="I37" s="4"/>
      <c r="K37" s="4" t="s">
        <v>293</v>
      </c>
    </row>
    <row r="39" ht="12.75">
      <c r="I39" s="4"/>
    </row>
    <row r="40" ht="12.75">
      <c r="I40" s="4"/>
    </row>
    <row r="41" ht="12.75">
      <c r="I41" s="4"/>
    </row>
    <row r="42" ht="12.75">
      <c r="K42" s="7"/>
    </row>
    <row r="43" ht="12.75">
      <c r="K43" s="7"/>
    </row>
    <row r="44" ht="12.75">
      <c r="K44" s="7"/>
    </row>
    <row r="46" ht="12.75">
      <c r="K46" s="7"/>
    </row>
    <row r="47" ht="12.75">
      <c r="K47" s="7"/>
    </row>
    <row r="48" ht="12.75">
      <c r="B48" s="4"/>
    </row>
    <row r="49" ht="12.75">
      <c r="B49" s="4"/>
    </row>
    <row r="50" ht="12.75">
      <c r="B50" s="4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B57" s="4"/>
    </row>
    <row r="58" ht="12.75">
      <c r="B58" s="4"/>
    </row>
    <row r="59" ht="12.75">
      <c r="B59" s="4"/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selection activeCell="K37" sqref="K37"/>
    </sheetView>
  </sheetViews>
  <sheetFormatPr defaultColWidth="12" defaultRowHeight="11.25"/>
  <cols>
    <col min="1" max="1" width="22" style="16" bestFit="1" customWidth="1"/>
    <col min="2" max="2" width="1.66796875" style="16" bestFit="1" customWidth="1"/>
    <col min="3" max="3" width="22" style="16" bestFit="1" customWidth="1"/>
    <col min="4" max="4" width="1.66796875" style="16" bestFit="1" customWidth="1"/>
    <col min="5" max="5" width="22" style="16" bestFit="1" customWidth="1"/>
    <col min="6" max="6" width="1.83203125" style="16" bestFit="1" customWidth="1"/>
    <col min="7" max="7" width="22" style="16" bestFit="1" customWidth="1"/>
    <col min="8" max="8" width="1.66796875" style="16" bestFit="1" customWidth="1"/>
    <col min="9" max="9" width="22" style="16" bestFit="1" customWidth="1"/>
    <col min="10" max="10" width="1.83203125" style="16" bestFit="1" customWidth="1"/>
    <col min="11" max="11" width="22" style="16" bestFit="1" customWidth="1"/>
    <col min="12" max="16384" width="10.66015625" style="16" customWidth="1"/>
  </cols>
  <sheetData>
    <row r="1" spans="1:11" s="13" customFormat="1" ht="10.5">
      <c r="A1" s="13" t="s">
        <v>1</v>
      </c>
      <c r="C1" s="13">
        <v>1976</v>
      </c>
      <c r="E1" s="13">
        <v>1977</v>
      </c>
      <c r="G1" s="13" t="s">
        <v>2</v>
      </c>
      <c r="I1" s="13" t="s">
        <v>3</v>
      </c>
      <c r="K1" s="13">
        <v>1979</v>
      </c>
    </row>
    <row r="2" s="14" customFormat="1" ht="11.25"/>
    <row r="3" spans="1:11" s="14" customFormat="1" ht="11.25">
      <c r="A3" s="14" t="s">
        <v>761</v>
      </c>
      <c r="C3" s="14" t="s">
        <v>761</v>
      </c>
      <c r="E3" s="14" t="s">
        <v>761</v>
      </c>
      <c r="G3" s="14" t="s">
        <v>761</v>
      </c>
      <c r="I3" s="14" t="s">
        <v>761</v>
      </c>
      <c r="K3" s="14" t="s">
        <v>761</v>
      </c>
    </row>
    <row r="4" s="14" customFormat="1" ht="11.25"/>
    <row r="5" spans="1:5" s="13" customFormat="1" ht="10.5">
      <c r="A5" s="13">
        <v>1980</v>
      </c>
      <c r="C5" s="13">
        <v>1981</v>
      </c>
      <c r="E5" s="13" t="s">
        <v>4</v>
      </c>
    </row>
    <row r="6" s="14" customFormat="1" ht="11.25"/>
    <row r="7" spans="1:5" s="14" customFormat="1" ht="11.25">
      <c r="A7" s="14" t="s">
        <v>761</v>
      </c>
      <c r="C7" s="14" t="s">
        <v>761</v>
      </c>
      <c r="E7" s="14" t="s">
        <v>761</v>
      </c>
    </row>
    <row r="8" s="14" customFormat="1" ht="11.25"/>
    <row r="9" s="14" customFormat="1" ht="11.25">
      <c r="A9" s="13"/>
    </row>
    <row r="10" spans="2:5" s="14" customFormat="1" ht="11.25">
      <c r="B10" s="13"/>
      <c r="C10" s="13"/>
      <c r="D10" s="13"/>
      <c r="E10" s="13"/>
    </row>
    <row r="11" s="14" customFormat="1" ht="11.25"/>
    <row r="12" spans="1:5" s="14" customFormat="1" ht="11.25">
      <c r="A12" s="15"/>
      <c r="C12" s="15"/>
      <c r="E12" s="15"/>
    </row>
    <row r="13" spans="3:5" s="14" customFormat="1" ht="11.25">
      <c r="C13" s="15"/>
      <c r="E13" s="15"/>
    </row>
    <row r="14" s="14" customFormat="1" ht="11.25"/>
    <row r="15" s="14" customFormat="1" ht="11.25"/>
    <row r="16" s="13" customFormat="1" ht="10.5"/>
    <row r="17" s="14" customFormat="1" ht="11.25"/>
    <row r="18" spans="1:5" s="14" customFormat="1" ht="11.25">
      <c r="A18" s="15"/>
      <c r="C18" s="15"/>
      <c r="E18" s="15"/>
    </row>
    <row r="19" spans="1:5" s="14" customFormat="1" ht="11.25">
      <c r="A19" s="15"/>
      <c r="C19" s="15"/>
      <c r="E19" s="15"/>
    </row>
    <row r="20" s="14" customFormat="1" ht="11.25"/>
    <row r="21" s="14" customFormat="1" ht="11.25"/>
    <row r="22" s="14" customFormat="1" ht="11.25"/>
    <row r="23" s="14" customFormat="1" ht="11.25"/>
    <row r="51" spans="1:8" s="17" customFormat="1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5"/>
      <c r="B53" s="14"/>
      <c r="C53" s="15"/>
      <c r="D53" s="15"/>
      <c r="E53" s="15"/>
      <c r="F53" s="14"/>
      <c r="G53" s="15"/>
      <c r="H53" s="15"/>
    </row>
    <row r="54" spans="1:8" ht="12.75">
      <c r="A54" s="14"/>
      <c r="B54" s="14"/>
      <c r="C54" s="14"/>
      <c r="D54" s="14"/>
      <c r="E54" s="14"/>
      <c r="F54" s="14"/>
      <c r="G54" s="15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ht="12.75">
      <c r="C57" s="14"/>
    </row>
    <row r="58" ht="12.75">
      <c r="C58" s="14"/>
    </row>
    <row r="59" ht="12.75">
      <c r="C59" s="14"/>
    </row>
    <row r="60" spans="1:8" s="17" customFormat="1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4"/>
      <c r="D62" s="14"/>
      <c r="E62" s="14"/>
      <c r="F62" s="14"/>
      <c r="G62" s="15"/>
      <c r="H62" s="14"/>
    </row>
    <row r="63" spans="1:8" ht="12.75">
      <c r="A63" s="15"/>
      <c r="B63" s="14"/>
      <c r="C63" s="14"/>
      <c r="D63" s="14"/>
      <c r="E63" s="14"/>
      <c r="F63" s="14"/>
      <c r="G63" s="15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7" ht="12.75">
      <c r="A66" s="14"/>
      <c r="B66" s="14"/>
      <c r="C66" s="14"/>
      <c r="D66" s="14"/>
      <c r="E66" s="14"/>
      <c r="F66" s="14"/>
      <c r="G66" s="14"/>
    </row>
    <row r="67" spans="1:8" s="17" customFormat="1" ht="12.75">
      <c r="A67" s="15"/>
      <c r="B67" s="15"/>
      <c r="C67" s="15"/>
      <c r="D67" s="15"/>
      <c r="E67" s="15"/>
      <c r="F67" s="15"/>
      <c r="G67" s="15"/>
      <c r="H67" s="15"/>
    </row>
    <row r="68" spans="1:9" ht="12.75">
      <c r="A68" s="15"/>
      <c r="B68" s="15"/>
      <c r="C68" s="14"/>
      <c r="D68" s="14"/>
      <c r="E68" s="14"/>
      <c r="F68" s="15"/>
      <c r="G68" s="15"/>
      <c r="H68" s="14"/>
      <c r="I68" s="14"/>
    </row>
    <row r="69" spans="1:9" ht="12.75">
      <c r="A69" s="15"/>
      <c r="B69" s="14"/>
      <c r="C69" s="14"/>
      <c r="D69" s="14"/>
      <c r="E69" s="14"/>
      <c r="F69" s="14"/>
      <c r="G69" s="15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s="17" customFormat="1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4"/>
      <c r="C73" s="14"/>
      <c r="D73" s="14"/>
      <c r="E73" s="14"/>
      <c r="F73" s="15"/>
      <c r="G73" s="15"/>
      <c r="H73" s="14"/>
      <c r="I73" s="14"/>
    </row>
    <row r="74" spans="1:9" ht="12.75">
      <c r="A74" s="15"/>
      <c r="B74" s="14"/>
      <c r="C74" s="14"/>
      <c r="D74" s="14"/>
      <c r="E74" s="14"/>
      <c r="F74" s="15"/>
      <c r="G74" s="15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s="17" customFormat="1" ht="12.75">
      <c r="A77" s="15"/>
      <c r="B77" s="15"/>
      <c r="C77" s="15"/>
      <c r="D77" s="15"/>
      <c r="E77" s="15"/>
      <c r="F77" s="15"/>
      <c r="G77" s="15"/>
      <c r="I77" s="15"/>
    </row>
    <row r="78" spans="1:9" ht="12.75">
      <c r="A78" s="15"/>
      <c r="B78" s="14"/>
      <c r="C78" s="15"/>
      <c r="D78" s="14"/>
      <c r="E78" s="14"/>
      <c r="F78" s="14"/>
      <c r="G78" s="14"/>
      <c r="I78" s="14"/>
    </row>
    <row r="79" spans="1:9" ht="12.75">
      <c r="A79" s="15"/>
      <c r="B79" s="14"/>
      <c r="C79" s="14"/>
      <c r="D79" s="14"/>
      <c r="E79" s="14"/>
      <c r="F79" s="14"/>
      <c r="G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I81" s="14"/>
    </row>
    <row r="82" spans="1:9" ht="12.75">
      <c r="A82" s="15"/>
      <c r="B82" s="15"/>
      <c r="C82" s="15"/>
      <c r="D82" s="15"/>
      <c r="E82" s="15"/>
      <c r="F82" s="15"/>
      <c r="G82" s="15"/>
      <c r="I82" s="14"/>
    </row>
    <row r="83" spans="1:9" ht="12.75">
      <c r="A83" s="14"/>
      <c r="B83" s="14"/>
      <c r="C83" s="14"/>
      <c r="D83" s="14"/>
      <c r="E83" s="14"/>
      <c r="F83" s="14"/>
      <c r="G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I84" s="14"/>
    </row>
    <row r="85" spans="1:9" ht="12.75">
      <c r="A85" s="15"/>
      <c r="B85" s="15"/>
      <c r="C85" s="15"/>
      <c r="D85" s="15"/>
      <c r="E85" s="15"/>
      <c r="F85" s="15"/>
      <c r="G85" s="15"/>
      <c r="I85" s="14"/>
    </row>
    <row r="86" spans="1:9" ht="12.75">
      <c r="A86" s="14"/>
      <c r="B86" s="14"/>
      <c r="C86" s="14"/>
      <c r="D86" s="14"/>
      <c r="E86" s="14"/>
      <c r="F86" s="14"/>
      <c r="G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I87" s="14"/>
    </row>
    <row r="88" spans="1:9" ht="12.75">
      <c r="A88" s="15"/>
      <c r="B88" s="15"/>
      <c r="C88" s="15"/>
      <c r="D88" s="15"/>
      <c r="E88" s="15"/>
      <c r="F88" s="15"/>
      <c r="G88" s="15"/>
      <c r="I88" s="14"/>
    </row>
    <row r="89" spans="1:9" ht="12.75">
      <c r="A89" s="14"/>
      <c r="B89" s="14"/>
      <c r="C89" s="14"/>
      <c r="D89" s="14"/>
      <c r="E89" s="14"/>
      <c r="F89" s="14"/>
      <c r="G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I90" s="14"/>
    </row>
    <row r="91" spans="1:9" ht="12.75">
      <c r="A91" s="15"/>
      <c r="B91" s="15"/>
      <c r="C91" s="15"/>
      <c r="D91" s="15"/>
      <c r="E91" s="15"/>
      <c r="F91" s="15"/>
      <c r="G91" s="15"/>
      <c r="I91" s="14"/>
    </row>
    <row r="92" spans="1:9" ht="12.75">
      <c r="A92" s="14"/>
      <c r="B92" s="14"/>
      <c r="C92" s="14"/>
      <c r="D92" s="14"/>
      <c r="E92" s="14"/>
      <c r="F92" s="14"/>
      <c r="G92" s="14"/>
      <c r="I92" s="14"/>
    </row>
    <row r="93" spans="1:9" ht="12.75">
      <c r="A93" s="14"/>
      <c r="B93" s="14"/>
      <c r="C93" s="14"/>
      <c r="D93" s="14"/>
      <c r="E93" s="14"/>
      <c r="F93" s="14"/>
      <c r="G93" s="15"/>
      <c r="I93" s="14"/>
    </row>
    <row r="94" spans="1:9" ht="12.75">
      <c r="A94" s="14"/>
      <c r="B94" s="14"/>
      <c r="C94" s="14"/>
      <c r="D94" s="14"/>
      <c r="E94" s="14"/>
      <c r="F94" s="14"/>
      <c r="G94" s="14"/>
      <c r="I94" s="14"/>
    </row>
    <row r="95" spans="1:9" ht="12.75">
      <c r="A95" s="15"/>
      <c r="B95" s="15"/>
      <c r="C95" s="15"/>
      <c r="D95" s="15"/>
      <c r="E95" s="15"/>
      <c r="F95" s="15"/>
      <c r="G95" s="15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5"/>
      <c r="B97" s="14"/>
      <c r="C97" s="14"/>
      <c r="D97" s="14"/>
      <c r="E97" s="14"/>
      <c r="F97" s="14"/>
      <c r="G97" s="15"/>
      <c r="I97" s="14"/>
    </row>
    <row r="98" spans="1:9" ht="12.75">
      <c r="A98" s="14"/>
      <c r="B98" s="14"/>
      <c r="C98" s="14"/>
      <c r="D98" s="14"/>
      <c r="E98" s="14"/>
      <c r="F98" s="14"/>
      <c r="G98" s="14"/>
      <c r="I98" s="14"/>
    </row>
    <row r="99" spans="1:9" ht="12.75">
      <c r="A99" s="15"/>
      <c r="B99" s="15"/>
      <c r="C99" s="15"/>
      <c r="D99" s="15"/>
      <c r="E99" s="15"/>
      <c r="F99" s="15"/>
      <c r="G99" s="15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I100" s="14"/>
    </row>
    <row r="101" spans="1:9" ht="12.75">
      <c r="A101" s="15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I103" s="14"/>
    </row>
    <row r="104" spans="1:9" ht="12.75">
      <c r="A104" s="15"/>
      <c r="B104" s="15"/>
      <c r="C104" s="15"/>
      <c r="D104" s="15"/>
      <c r="E104" s="15"/>
      <c r="F104" s="15"/>
      <c r="G104" s="15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7" ht="12.75">
      <c r="A107" s="14"/>
      <c r="B107" s="14"/>
      <c r="C107" s="14"/>
      <c r="G107" s="14"/>
    </row>
    <row r="108" spans="1:3" ht="12.75">
      <c r="A108" s="15"/>
      <c r="B108" s="14"/>
      <c r="C108" s="14"/>
    </row>
    <row r="109" spans="1:3" ht="12.75">
      <c r="A109" s="14"/>
      <c r="B109" s="14"/>
      <c r="C109" s="14"/>
    </row>
    <row r="110" spans="1:3" ht="12.75">
      <c r="A110" s="14"/>
      <c r="B110" s="14"/>
      <c r="C110" s="14"/>
    </row>
    <row r="111" spans="1:3" ht="12.75">
      <c r="A111" s="14"/>
      <c r="B111" s="14"/>
      <c r="C111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762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spans="2:9" ht="12.75">
      <c r="B3" s="4"/>
      <c r="I3" s="4"/>
    </row>
    <row r="4" spans="2:13" ht="12.75">
      <c r="B4" s="1" t="s">
        <v>23</v>
      </c>
      <c r="C4" s="1"/>
      <c r="D4" s="1"/>
      <c r="H4" s="7" t="s">
        <v>100</v>
      </c>
      <c r="I4" s="4"/>
      <c r="M4" s="2">
        <v>2</v>
      </c>
    </row>
    <row r="5" spans="2:9" ht="12.75">
      <c r="B5" s="1"/>
      <c r="C5" s="1"/>
      <c r="D5" s="1"/>
      <c r="H5" s="7"/>
      <c r="I5" s="4"/>
    </row>
    <row r="6" spans="2:13" ht="12.75">
      <c r="B6" s="1" t="s">
        <v>23</v>
      </c>
      <c r="C6" s="1"/>
      <c r="D6" s="1"/>
      <c r="H6" s="4" t="s">
        <v>80</v>
      </c>
      <c r="I6" s="4"/>
      <c r="M6" s="2">
        <v>1</v>
      </c>
    </row>
    <row r="7" spans="2:9" ht="12.75">
      <c r="B7" s="1"/>
      <c r="C7" s="1"/>
      <c r="D7" s="1"/>
      <c r="H7" s="7"/>
      <c r="I7" s="4"/>
    </row>
    <row r="8" spans="2:9" ht="12.75">
      <c r="B8" s="4" t="s">
        <v>763</v>
      </c>
      <c r="C8" s="1"/>
      <c r="D8" s="1"/>
      <c r="H8" s="7" t="s">
        <v>764</v>
      </c>
      <c r="I8" s="4"/>
    </row>
    <row r="9" spans="2:9" ht="12.75">
      <c r="B9" s="1"/>
      <c r="C9" s="1"/>
      <c r="D9" s="1"/>
      <c r="H9" s="7"/>
      <c r="I9" s="4"/>
    </row>
    <row r="10" spans="2:9" ht="12.75">
      <c r="B10" s="1"/>
      <c r="C10" s="1"/>
      <c r="D10" s="1"/>
      <c r="H10" s="7"/>
      <c r="I10" s="4"/>
    </row>
    <row r="11" spans="2:9" ht="12.75">
      <c r="B11" s="4"/>
      <c r="C11" s="1"/>
      <c r="D11" s="1"/>
      <c r="I11" s="4"/>
    </row>
    <row r="12" spans="2:5" ht="12.75">
      <c r="B12" s="4"/>
      <c r="E12" s="4" t="s">
        <v>550</v>
      </c>
    </row>
    <row r="13" spans="2:4" ht="12.75">
      <c r="B13" s="1"/>
      <c r="C13" s="1"/>
      <c r="D13" s="1"/>
    </row>
    <row r="14" spans="2:8" ht="12.75">
      <c r="B14" s="1"/>
      <c r="C14" s="1"/>
      <c r="D14" s="1"/>
      <c r="E14" s="4" t="s">
        <v>23</v>
      </c>
      <c r="H14" s="4" t="s">
        <v>765</v>
      </c>
    </row>
    <row r="15" spans="2:4" ht="12.75">
      <c r="B15" s="4"/>
      <c r="C15" s="1"/>
      <c r="D15" s="1"/>
    </row>
    <row r="16" spans="2:4" ht="12.75">
      <c r="B16" s="1"/>
      <c r="C16" s="1"/>
      <c r="D16" s="1"/>
    </row>
    <row r="17" spans="2:9" ht="12.75">
      <c r="B17" s="1"/>
      <c r="D17" s="1"/>
      <c r="I17" s="4"/>
    </row>
    <row r="18" spans="2:4" ht="12.75">
      <c r="B18" s="1"/>
      <c r="D18" s="1"/>
    </row>
    <row r="19" spans="2:4" ht="12.75">
      <c r="B19" s="1"/>
      <c r="D19" s="1"/>
    </row>
    <row r="20" spans="2:11" ht="12.75">
      <c r="B20" s="4" t="s">
        <v>235</v>
      </c>
      <c r="E20" s="4" t="s">
        <v>494</v>
      </c>
      <c r="G20" s="2" t="s">
        <v>237</v>
      </c>
      <c r="I20" s="2" t="s">
        <v>495</v>
      </c>
      <c r="K20" s="4" t="s">
        <v>51</v>
      </c>
    </row>
    <row r="22" spans="2:11" ht="12.75">
      <c r="B22" s="2" t="s">
        <v>239</v>
      </c>
      <c r="C22" s="4" t="s">
        <v>395</v>
      </c>
      <c r="E22" s="4" t="s">
        <v>292</v>
      </c>
      <c r="G22" s="2" t="s">
        <v>23</v>
      </c>
      <c r="K22" s="7" t="s">
        <v>318</v>
      </c>
    </row>
    <row r="23" spans="2:11" ht="12.75">
      <c r="B23" s="2" t="s">
        <v>239</v>
      </c>
      <c r="C23" s="4" t="s">
        <v>421</v>
      </c>
      <c r="E23" s="4" t="s">
        <v>292</v>
      </c>
      <c r="G23" s="2" t="s">
        <v>23</v>
      </c>
      <c r="K23" s="7" t="s">
        <v>318</v>
      </c>
    </row>
    <row r="24" spans="2:11" ht="12.75">
      <c r="B24" s="2" t="s">
        <v>239</v>
      </c>
      <c r="C24" s="4" t="s">
        <v>365</v>
      </c>
      <c r="E24" s="4" t="s">
        <v>292</v>
      </c>
      <c r="G24" s="2" t="s">
        <v>23</v>
      </c>
      <c r="K24" s="7" t="s">
        <v>311</v>
      </c>
    </row>
    <row r="25" spans="2:11" ht="12.75">
      <c r="B25" s="2" t="s">
        <v>239</v>
      </c>
      <c r="C25" s="4" t="s">
        <v>475</v>
      </c>
      <c r="E25" s="4" t="s">
        <v>292</v>
      </c>
      <c r="G25" s="2" t="s">
        <v>23</v>
      </c>
      <c r="I25" s="4"/>
      <c r="K25" s="4" t="s">
        <v>299</v>
      </c>
    </row>
    <row r="26" spans="2:11" ht="12.75">
      <c r="B26" s="2" t="s">
        <v>239</v>
      </c>
      <c r="C26" s="4" t="s">
        <v>443</v>
      </c>
      <c r="E26" s="4" t="s">
        <v>292</v>
      </c>
      <c r="G26" s="2" t="s">
        <v>23</v>
      </c>
      <c r="I26" s="4"/>
      <c r="K26" s="7" t="s">
        <v>333</v>
      </c>
    </row>
    <row r="27" spans="2:11" ht="12.75">
      <c r="B27" s="2" t="s">
        <v>239</v>
      </c>
      <c r="C27" s="4" t="s">
        <v>291</v>
      </c>
      <c r="E27" s="4" t="s">
        <v>292</v>
      </c>
      <c r="G27" s="2" t="s">
        <v>23</v>
      </c>
      <c r="I27" s="4"/>
      <c r="K27" s="7" t="s">
        <v>293</v>
      </c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B40" s="4"/>
    </row>
    <row r="41" ht="12.75">
      <c r="B41" s="4"/>
    </row>
    <row r="42" ht="12.75">
      <c r="B42" s="4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I37" sqref="I37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13" customFormat="1" ht="10.5">
      <c r="A1" s="13" t="s">
        <v>37</v>
      </c>
      <c r="C1" s="13">
        <v>1960</v>
      </c>
      <c r="E1" s="13">
        <v>1961</v>
      </c>
      <c r="G1" s="13">
        <v>1962</v>
      </c>
      <c r="I1" s="13" t="s">
        <v>38</v>
      </c>
      <c r="K1" s="13" t="s">
        <v>39</v>
      </c>
    </row>
    <row r="2" s="14" customFormat="1" ht="11.25"/>
    <row r="3" spans="1:11" s="14" customFormat="1" ht="11.25">
      <c r="A3" s="14" t="s">
        <v>766</v>
      </c>
      <c r="C3" s="14" t="s">
        <v>766</v>
      </c>
      <c r="E3" s="14" t="s">
        <v>766</v>
      </c>
      <c r="G3" s="14" t="s">
        <v>766</v>
      </c>
      <c r="I3" s="14" t="s">
        <v>766</v>
      </c>
      <c r="K3" s="14" t="s">
        <v>767</v>
      </c>
    </row>
    <row r="4" spans="1:9" s="14" customFormat="1" ht="11.25">
      <c r="A4" s="14" t="s">
        <v>768</v>
      </c>
      <c r="C4" s="14" t="s">
        <v>768</v>
      </c>
      <c r="E4" s="14" t="s">
        <v>768</v>
      </c>
      <c r="G4" s="14" t="s">
        <v>768</v>
      </c>
      <c r="I4" s="14" t="s">
        <v>768</v>
      </c>
    </row>
    <row r="5" s="14" customFormat="1" ht="11.25"/>
    <row r="6" spans="1:11" s="13" customFormat="1" ht="10.5">
      <c r="A6" s="13">
        <v>1964</v>
      </c>
      <c r="C6" s="13">
        <v>1965</v>
      </c>
      <c r="E6" s="13">
        <v>1966</v>
      </c>
      <c r="G6" s="13" t="s">
        <v>560</v>
      </c>
      <c r="I6" s="13" t="s">
        <v>561</v>
      </c>
      <c r="K6" s="13">
        <v>1968</v>
      </c>
    </row>
    <row r="7" s="14" customFormat="1" ht="11.25"/>
    <row r="8" spans="1:11" s="14" customFormat="1" ht="11.25">
      <c r="A8" s="14" t="s">
        <v>767</v>
      </c>
      <c r="C8" s="14" t="s">
        <v>767</v>
      </c>
      <c r="E8" s="14" t="s">
        <v>767</v>
      </c>
      <c r="G8" s="14" t="s">
        <v>767</v>
      </c>
      <c r="I8" s="14" t="s">
        <v>769</v>
      </c>
      <c r="K8" s="14" t="s">
        <v>769</v>
      </c>
    </row>
    <row r="9" s="14" customFormat="1" ht="11.25"/>
    <row r="10" spans="1:11" s="13" customFormat="1" ht="10.5">
      <c r="A10" s="13">
        <v>1969</v>
      </c>
      <c r="C10" s="13">
        <v>1970</v>
      </c>
      <c r="E10" s="13">
        <v>1971</v>
      </c>
      <c r="G10" s="13" t="s">
        <v>40</v>
      </c>
      <c r="I10" s="13" t="s">
        <v>41</v>
      </c>
      <c r="K10" s="13">
        <v>1973</v>
      </c>
    </row>
    <row r="11" s="14" customFormat="1" ht="11.25"/>
    <row r="12" spans="1:11" s="14" customFormat="1" ht="11.25">
      <c r="A12" s="14" t="s">
        <v>769</v>
      </c>
      <c r="C12" s="14" t="s">
        <v>769</v>
      </c>
      <c r="E12" s="14" t="s">
        <v>769</v>
      </c>
      <c r="G12" s="14" t="s">
        <v>769</v>
      </c>
      <c r="I12" s="14" t="s">
        <v>770</v>
      </c>
      <c r="K12" s="14" t="s">
        <v>770</v>
      </c>
    </row>
    <row r="13" s="14" customFormat="1" ht="11.25"/>
    <row r="14" spans="1:11" s="13" customFormat="1" ht="10.5">
      <c r="A14" s="13">
        <v>1974</v>
      </c>
      <c r="C14" s="13" t="s">
        <v>0</v>
      </c>
      <c r="E14" s="13" t="s">
        <v>1</v>
      </c>
      <c r="G14" s="13">
        <v>1976</v>
      </c>
      <c r="I14" s="13">
        <v>1977</v>
      </c>
      <c r="K14" s="13" t="s">
        <v>2</v>
      </c>
    </row>
    <row r="15" s="14" customFormat="1" ht="11.25"/>
    <row r="16" spans="1:11" s="14" customFormat="1" ht="11.25">
      <c r="A16" s="14" t="s">
        <v>770</v>
      </c>
      <c r="C16" s="14" t="s">
        <v>770</v>
      </c>
      <c r="E16" s="15" t="s">
        <v>771</v>
      </c>
      <c r="G16" s="15" t="s">
        <v>771</v>
      </c>
      <c r="I16" s="15" t="s">
        <v>771</v>
      </c>
      <c r="K16" s="15" t="s">
        <v>771</v>
      </c>
    </row>
    <row r="17" s="14" customFormat="1" ht="11.25"/>
    <row r="18" spans="1:9" s="13" customFormat="1" ht="10.5">
      <c r="A18" s="13" t="s">
        <v>3</v>
      </c>
      <c r="C18" s="13">
        <v>1979</v>
      </c>
      <c r="E18" s="13">
        <v>1980</v>
      </c>
      <c r="G18" s="13">
        <v>1981</v>
      </c>
      <c r="I18" s="13" t="s">
        <v>4</v>
      </c>
    </row>
    <row r="19" s="14" customFormat="1" ht="11.25"/>
    <row r="20" spans="1:11" s="14" customFormat="1" ht="11.25">
      <c r="A20" s="15" t="s">
        <v>771</v>
      </c>
      <c r="C20" s="15" t="s">
        <v>771</v>
      </c>
      <c r="E20" s="15" t="s">
        <v>771</v>
      </c>
      <c r="G20" s="15" t="s">
        <v>771</v>
      </c>
      <c r="I20" s="15" t="s">
        <v>771</v>
      </c>
      <c r="K20" s="15"/>
    </row>
    <row r="21" spans="5:11" s="14" customFormat="1" ht="11.25">
      <c r="E21" s="15"/>
      <c r="G21" s="15"/>
      <c r="I21" s="15"/>
      <c r="K21" s="15"/>
    </row>
    <row r="22" s="14" customFormat="1" ht="11.25"/>
    <row r="23" s="14" customFormat="1" ht="11.25"/>
    <row r="24" s="14" customFormat="1" ht="11.25">
      <c r="A24" s="13"/>
    </row>
    <row r="25" spans="2:5" s="14" customFormat="1" ht="11.25">
      <c r="B25" s="13"/>
      <c r="C25" s="13"/>
      <c r="D25" s="13"/>
      <c r="E25" s="13"/>
    </row>
    <row r="26" s="14" customFormat="1" ht="11.25">
      <c r="A26" s="15"/>
    </row>
    <row r="27" spans="1:5" s="14" customFormat="1" ht="11.25">
      <c r="A27" s="15"/>
      <c r="C27" s="15"/>
      <c r="E27" s="15"/>
    </row>
    <row r="28" spans="3:5" s="14" customFormat="1" ht="11.25">
      <c r="C28" s="15"/>
      <c r="E28" s="15"/>
    </row>
    <row r="29" s="14" customFormat="1" ht="11.25"/>
    <row r="30" s="14" customFormat="1" ht="11.25"/>
    <row r="31" s="13" customFormat="1" ht="10.5"/>
    <row r="32" s="14" customFormat="1" ht="11.25"/>
    <row r="33" spans="1:5" s="14" customFormat="1" ht="11.25">
      <c r="A33" s="15"/>
      <c r="C33" s="15"/>
      <c r="E33" s="15"/>
    </row>
    <row r="34" spans="1:5" s="14" customFormat="1" ht="11.25">
      <c r="A34" s="15"/>
      <c r="C34" s="15"/>
      <c r="E34" s="15"/>
    </row>
    <row r="35" s="14" customFormat="1" ht="11.25"/>
    <row r="36" s="14" customFormat="1" ht="11.25"/>
    <row r="37" s="14" customFormat="1" ht="11.25"/>
    <row r="38" s="14" customFormat="1" ht="11.25"/>
    <row r="66" spans="1:8" s="17" customFormat="1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5"/>
      <c r="B68" s="14"/>
      <c r="C68" s="15"/>
      <c r="D68" s="15"/>
      <c r="E68" s="15"/>
      <c r="F68" s="14"/>
      <c r="G68" s="15"/>
      <c r="H68" s="15"/>
    </row>
    <row r="69" spans="1:8" ht="12.75">
      <c r="A69" s="14"/>
      <c r="B69" s="14"/>
      <c r="C69" s="14"/>
      <c r="D69" s="14"/>
      <c r="E69" s="14"/>
      <c r="F69" s="14"/>
      <c r="G69" s="15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ht="12.75">
      <c r="C72" s="14"/>
    </row>
    <row r="73" ht="12.75">
      <c r="C73" s="14"/>
    </row>
    <row r="74" ht="12.75">
      <c r="C74" s="14"/>
    </row>
    <row r="75" spans="1:8" s="17" customFormat="1" ht="12.75">
      <c r="A75" s="15"/>
      <c r="B75" s="15"/>
      <c r="C75" s="15"/>
      <c r="D75" s="15"/>
      <c r="E75" s="15"/>
      <c r="F75" s="15"/>
      <c r="G75" s="15"/>
      <c r="H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4"/>
      <c r="D77" s="14"/>
      <c r="E77" s="14"/>
      <c r="F77" s="14"/>
      <c r="G77" s="15"/>
      <c r="H77" s="14"/>
    </row>
    <row r="78" spans="1:8" ht="12.75">
      <c r="A78" s="15"/>
      <c r="B78" s="14"/>
      <c r="C78" s="14"/>
      <c r="D78" s="14"/>
      <c r="E78" s="14"/>
      <c r="F78" s="14"/>
      <c r="G78" s="15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8" s="17" customFormat="1" ht="12.75">
      <c r="A82" s="15"/>
      <c r="B82" s="15"/>
      <c r="C82" s="15"/>
      <c r="D82" s="15"/>
      <c r="E82" s="15"/>
      <c r="F82" s="15"/>
      <c r="G82" s="15"/>
      <c r="H82" s="15"/>
    </row>
    <row r="83" spans="1:9" ht="12.75">
      <c r="A83" s="15"/>
      <c r="B83" s="15"/>
      <c r="C83" s="14"/>
      <c r="D83" s="14"/>
      <c r="E83" s="14"/>
      <c r="F83" s="15"/>
      <c r="G83" s="15"/>
      <c r="H83" s="14"/>
      <c r="I83" s="14"/>
    </row>
    <row r="84" spans="1:9" ht="12.75">
      <c r="A84" s="15"/>
      <c r="B84" s="14"/>
      <c r="C84" s="14"/>
      <c r="D84" s="14"/>
      <c r="E84" s="14"/>
      <c r="F84" s="14"/>
      <c r="G84" s="15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7" customFormat="1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4"/>
      <c r="C88" s="14"/>
      <c r="D88" s="14"/>
      <c r="E88" s="14"/>
      <c r="F88" s="15"/>
      <c r="G88" s="15"/>
      <c r="H88" s="14"/>
      <c r="I88" s="14"/>
    </row>
    <row r="89" spans="1:9" ht="12.75">
      <c r="A89" s="15"/>
      <c r="B89" s="14"/>
      <c r="C89" s="14"/>
      <c r="D89" s="14"/>
      <c r="E89" s="14"/>
      <c r="F89" s="15"/>
      <c r="G89" s="15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7" customFormat="1" ht="12.75">
      <c r="A92" s="15"/>
      <c r="B92" s="15"/>
      <c r="C92" s="15"/>
      <c r="D92" s="15"/>
      <c r="E92" s="15"/>
      <c r="F92" s="15"/>
      <c r="G92" s="15"/>
      <c r="I92" s="15"/>
    </row>
    <row r="93" spans="1:9" ht="12.75">
      <c r="A93" s="15"/>
      <c r="B93" s="14"/>
      <c r="C93" s="15"/>
      <c r="D93" s="14"/>
      <c r="E93" s="14"/>
      <c r="F93" s="14"/>
      <c r="G93" s="14"/>
      <c r="I93" s="14"/>
    </row>
    <row r="94" spans="1:9" ht="12.75">
      <c r="A94" s="15"/>
      <c r="B94" s="14"/>
      <c r="C94" s="14"/>
      <c r="D94" s="14"/>
      <c r="E94" s="14"/>
      <c r="F94" s="14"/>
      <c r="G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5"/>
      <c r="B97" s="15"/>
      <c r="C97" s="15"/>
      <c r="D97" s="15"/>
      <c r="E97" s="15"/>
      <c r="F97" s="15"/>
      <c r="G97" s="15"/>
      <c r="I97" s="14"/>
    </row>
    <row r="98" spans="1:9" ht="12.75">
      <c r="A98" s="14"/>
      <c r="B98" s="14"/>
      <c r="C98" s="14"/>
      <c r="D98" s="14"/>
      <c r="E98" s="14"/>
      <c r="F98" s="14"/>
      <c r="G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I99" s="14"/>
    </row>
    <row r="100" spans="1:9" ht="12.75">
      <c r="A100" s="15"/>
      <c r="B100" s="15"/>
      <c r="C100" s="15"/>
      <c r="D100" s="15"/>
      <c r="E100" s="15"/>
      <c r="F100" s="15"/>
      <c r="G100" s="15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5"/>
      <c r="B103" s="15"/>
      <c r="C103" s="15"/>
      <c r="D103" s="15"/>
      <c r="E103" s="15"/>
      <c r="F103" s="15"/>
      <c r="G103" s="15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5"/>
      <c r="B106" s="15"/>
      <c r="C106" s="15"/>
      <c r="D106" s="15"/>
      <c r="E106" s="15"/>
      <c r="F106" s="15"/>
      <c r="G106" s="15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I107" s="14"/>
    </row>
    <row r="108" spans="1:9" ht="12.75">
      <c r="A108" s="14"/>
      <c r="B108" s="14"/>
      <c r="C108" s="14"/>
      <c r="D108" s="14"/>
      <c r="E108" s="14"/>
      <c r="F108" s="14"/>
      <c r="G108" s="15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5"/>
      <c r="B112" s="14"/>
      <c r="C112" s="14"/>
      <c r="D112" s="14"/>
      <c r="E112" s="14"/>
      <c r="F112" s="14"/>
      <c r="G112" s="15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I113" s="14"/>
    </row>
    <row r="114" spans="1:9" ht="12.75">
      <c r="A114" s="15"/>
      <c r="B114" s="15"/>
      <c r="C114" s="15"/>
      <c r="D114" s="15"/>
      <c r="E114" s="15"/>
      <c r="F114" s="15"/>
      <c r="G114" s="15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4"/>
      <c r="C116" s="14"/>
      <c r="D116" s="14"/>
      <c r="E116" s="14"/>
      <c r="F116" s="14"/>
      <c r="G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I118" s="14"/>
    </row>
    <row r="119" spans="1:9" ht="12.75">
      <c r="A119" s="15"/>
      <c r="B119" s="15"/>
      <c r="C119" s="15"/>
      <c r="D119" s="15"/>
      <c r="E119" s="15"/>
      <c r="F119" s="15"/>
      <c r="G119" s="15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7" ht="12.75">
      <c r="A122" s="14"/>
      <c r="B122" s="14"/>
      <c r="C122" s="14"/>
      <c r="G122" s="14"/>
    </row>
    <row r="123" spans="1:3" ht="12.75">
      <c r="A123" s="15"/>
      <c r="B123" s="14"/>
      <c r="C123" s="14"/>
    </row>
    <row r="124" spans="1:3" ht="12.75">
      <c r="A124" s="14"/>
      <c r="B124" s="14"/>
      <c r="C124" s="14"/>
    </row>
    <row r="125" spans="1:3" ht="12.75">
      <c r="A125" s="14"/>
      <c r="B125" s="14"/>
      <c r="C125" s="14"/>
    </row>
    <row r="126" spans="1:3" ht="12.75">
      <c r="A126" s="14"/>
      <c r="B126" s="14"/>
      <c r="C126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6384" width="10.66015625" style="4" customWidth="1"/>
  </cols>
  <sheetData>
    <row r="1" spans="1:13" ht="12.75">
      <c r="A1" s="4" t="s">
        <v>772</v>
      </c>
      <c r="B1" s="4"/>
      <c r="H1" s="4" t="s">
        <v>51</v>
      </c>
      <c r="M1" s="4" t="s">
        <v>52</v>
      </c>
    </row>
    <row r="2" spans="2:13" ht="12.75">
      <c r="B2" s="4"/>
      <c r="M2" s="4" t="s">
        <v>53</v>
      </c>
    </row>
    <row r="3" ht="12.75">
      <c r="B3" s="4"/>
    </row>
    <row r="4" spans="2:13" ht="12.75">
      <c r="B4" s="28" t="s">
        <v>773</v>
      </c>
      <c r="C4" s="25"/>
      <c r="D4" s="25"/>
      <c r="E4" s="27"/>
      <c r="F4" s="27"/>
      <c r="G4" s="27"/>
      <c r="H4" s="25" t="s">
        <v>76</v>
      </c>
      <c r="I4" s="25"/>
      <c r="L4" s="27"/>
      <c r="M4" s="27">
        <v>1</v>
      </c>
    </row>
    <row r="5" spans="2:13" ht="12.75">
      <c r="B5" s="28"/>
      <c r="C5" s="25"/>
      <c r="D5" s="25"/>
      <c r="E5" s="27"/>
      <c r="F5" s="27"/>
      <c r="G5" s="27"/>
      <c r="H5" s="25"/>
      <c r="I5" s="25"/>
      <c r="L5" s="27"/>
      <c r="M5" s="27"/>
    </row>
    <row r="6" spans="2:13" ht="12.75">
      <c r="B6" s="25" t="s">
        <v>774</v>
      </c>
      <c r="C6" s="26"/>
      <c r="D6" s="25"/>
      <c r="E6" s="27"/>
      <c r="F6" s="27"/>
      <c r="G6" s="27"/>
      <c r="H6" s="26" t="s">
        <v>139</v>
      </c>
      <c r="I6" s="25"/>
      <c r="L6" s="27"/>
      <c r="M6" s="27"/>
    </row>
    <row r="7" spans="2:13" ht="12.75">
      <c r="B7" s="25"/>
      <c r="C7" s="26"/>
      <c r="D7" s="25"/>
      <c r="E7" s="27"/>
      <c r="F7" s="27"/>
      <c r="G7" s="27"/>
      <c r="H7" s="26"/>
      <c r="I7" s="25"/>
      <c r="L7" s="27"/>
      <c r="M7" s="27"/>
    </row>
    <row r="8" spans="2:13" ht="12.75">
      <c r="B8" s="28" t="s">
        <v>775</v>
      </c>
      <c r="C8" s="25"/>
      <c r="D8" s="25"/>
      <c r="E8" s="27"/>
      <c r="F8" s="27"/>
      <c r="G8" s="27"/>
      <c r="H8" s="25" t="s">
        <v>173</v>
      </c>
      <c r="I8" s="25"/>
      <c r="L8" s="27"/>
      <c r="M8" s="27">
        <v>1</v>
      </c>
    </row>
    <row r="9" spans="2:13" ht="12.75">
      <c r="B9" s="28"/>
      <c r="C9" s="25"/>
      <c r="D9" s="25"/>
      <c r="E9" s="27"/>
      <c r="F9" s="27"/>
      <c r="G9" s="27"/>
      <c r="H9" s="25"/>
      <c r="I9" s="25"/>
      <c r="L9" s="27"/>
      <c r="M9" s="27"/>
    </row>
    <row r="10" spans="2:13" ht="12.75">
      <c r="B10" s="28" t="s">
        <v>776</v>
      </c>
      <c r="C10" s="25"/>
      <c r="D10" s="25"/>
      <c r="E10" s="27"/>
      <c r="F10" s="27"/>
      <c r="G10" s="27"/>
      <c r="H10" s="25" t="s">
        <v>162</v>
      </c>
      <c r="I10" s="25"/>
      <c r="L10" s="27"/>
      <c r="M10" s="27">
        <v>1</v>
      </c>
    </row>
    <row r="11" spans="2:13" ht="12.75">
      <c r="B11" s="28"/>
      <c r="C11" s="25"/>
      <c r="D11" s="25"/>
      <c r="E11" s="27"/>
      <c r="F11" s="27"/>
      <c r="G11" s="27"/>
      <c r="H11" s="25"/>
      <c r="I11" s="25"/>
      <c r="L11" s="27"/>
      <c r="M11" s="27"/>
    </row>
    <row r="12" spans="2:13" ht="12.75">
      <c r="B12" s="28" t="s">
        <v>175</v>
      </c>
      <c r="C12" s="25"/>
      <c r="D12" s="25"/>
      <c r="E12" s="27"/>
      <c r="F12" s="27"/>
      <c r="G12" s="27"/>
      <c r="H12" s="25"/>
      <c r="I12" s="25"/>
      <c r="L12" s="27"/>
      <c r="M12" s="27"/>
    </row>
    <row r="13" spans="2:13" ht="12.75">
      <c r="B13" s="25" t="s">
        <v>777</v>
      </c>
      <c r="C13" s="25"/>
      <c r="D13" s="25"/>
      <c r="E13" s="27"/>
      <c r="F13" s="27"/>
      <c r="G13" s="27"/>
      <c r="H13" s="25" t="s">
        <v>64</v>
      </c>
      <c r="I13" s="25"/>
      <c r="L13" s="27"/>
      <c r="M13" s="27">
        <v>1</v>
      </c>
    </row>
    <row r="14" spans="2:13" ht="12.75">
      <c r="B14" s="25"/>
      <c r="C14" s="25"/>
      <c r="D14" s="25"/>
      <c r="E14" s="27"/>
      <c r="F14" s="27"/>
      <c r="G14" s="27"/>
      <c r="H14" s="25"/>
      <c r="I14" s="25"/>
      <c r="L14" s="27"/>
      <c r="M14" s="27"/>
    </row>
    <row r="15" spans="2:13" ht="12.75">
      <c r="B15" s="28" t="s">
        <v>778</v>
      </c>
      <c r="C15" s="25"/>
      <c r="D15" s="25"/>
      <c r="E15" s="27"/>
      <c r="F15" s="27"/>
      <c r="G15" s="27"/>
      <c r="H15" s="25" t="s">
        <v>66</v>
      </c>
      <c r="I15" s="25"/>
      <c r="L15" s="27"/>
      <c r="M15" s="27">
        <v>1</v>
      </c>
    </row>
    <row r="16" spans="2:13" ht="12.75">
      <c r="B16" s="28"/>
      <c r="C16" s="25"/>
      <c r="D16" s="25"/>
      <c r="E16" s="27"/>
      <c r="F16" s="27"/>
      <c r="G16" s="27"/>
      <c r="H16" s="25"/>
      <c r="I16" s="25"/>
      <c r="L16" s="27"/>
      <c r="M16" s="27"/>
    </row>
    <row r="17" spans="2:13" ht="12.75">
      <c r="B17" s="25" t="s">
        <v>779</v>
      </c>
      <c r="C17" s="25"/>
      <c r="D17" s="25"/>
      <c r="E17" s="27"/>
      <c r="F17" s="27"/>
      <c r="G17" s="27"/>
      <c r="H17" s="25" t="s">
        <v>93</v>
      </c>
      <c r="I17" s="25"/>
      <c r="L17" s="27"/>
      <c r="M17" s="27"/>
    </row>
    <row r="18" spans="2:13" ht="12.75">
      <c r="B18" s="25"/>
      <c r="C18" s="25"/>
      <c r="D18" s="25"/>
      <c r="E18" s="27"/>
      <c r="F18" s="27"/>
      <c r="G18" s="27"/>
      <c r="H18" s="25"/>
      <c r="I18" s="25"/>
      <c r="L18" s="27"/>
      <c r="M18" s="27"/>
    </row>
    <row r="19" spans="2:13" ht="12.75">
      <c r="B19" s="28" t="s">
        <v>775</v>
      </c>
      <c r="C19" s="25"/>
      <c r="D19" s="25"/>
      <c r="E19" s="27"/>
      <c r="F19" s="27"/>
      <c r="G19" s="27"/>
      <c r="H19" s="25" t="s">
        <v>74</v>
      </c>
      <c r="I19" s="25"/>
      <c r="L19" s="27"/>
      <c r="M19" s="27">
        <v>3</v>
      </c>
    </row>
    <row r="20" spans="2:9" ht="12.75">
      <c r="B20" s="1"/>
      <c r="C20" s="1"/>
      <c r="D20" s="1"/>
      <c r="I20" s="4"/>
    </row>
    <row r="21" spans="2:9" ht="12.75">
      <c r="B21" s="4"/>
      <c r="I21" s="4"/>
    </row>
    <row r="22" spans="2:9" ht="12.75">
      <c r="B22" s="1"/>
      <c r="C22" s="1"/>
      <c r="D22" s="1"/>
      <c r="I22" s="4"/>
    </row>
    <row r="23" spans="2:9" ht="12.75">
      <c r="B23" s="1"/>
      <c r="C23" s="1"/>
      <c r="D23" s="1"/>
      <c r="I23" s="4"/>
    </row>
    <row r="24" spans="2:9" ht="12.75">
      <c r="B24" s="1"/>
      <c r="C24" s="1"/>
      <c r="D24" s="1"/>
      <c r="G24" s="2" t="s">
        <v>490</v>
      </c>
      <c r="I24" s="4"/>
    </row>
    <row r="25" spans="2:4" ht="12.75">
      <c r="B25" s="4"/>
      <c r="C25" s="1"/>
      <c r="D25" s="1"/>
    </row>
    <row r="26" spans="2:8" ht="12.75">
      <c r="B26" s="1"/>
      <c r="C26" s="1"/>
      <c r="D26" s="1"/>
      <c r="E26" s="4" t="s">
        <v>24</v>
      </c>
      <c r="H26" s="4" t="s">
        <v>734</v>
      </c>
    </row>
    <row r="27" spans="2:8" ht="12.75">
      <c r="B27" s="1"/>
      <c r="C27" s="1"/>
      <c r="D27" s="1"/>
      <c r="E27" s="4" t="s">
        <v>780</v>
      </c>
      <c r="H27" s="4" t="s">
        <v>508</v>
      </c>
    </row>
    <row r="28" spans="2:8" ht="12.75">
      <c r="B28" s="1"/>
      <c r="C28" s="1"/>
      <c r="D28" s="1"/>
      <c r="E28" s="4" t="s">
        <v>781</v>
      </c>
      <c r="H28" s="4" t="s">
        <v>782</v>
      </c>
    </row>
    <row r="29" spans="2:8" ht="12.75">
      <c r="B29" s="1"/>
      <c r="C29" s="1"/>
      <c r="D29" s="1"/>
      <c r="E29" s="4" t="s">
        <v>732</v>
      </c>
      <c r="H29" s="4" t="s">
        <v>733</v>
      </c>
    </row>
    <row r="30" spans="2:8" ht="12.75">
      <c r="B30" s="1"/>
      <c r="C30" s="1"/>
      <c r="D30" s="1"/>
      <c r="E30" s="4" t="s">
        <v>21</v>
      </c>
      <c r="H30" s="4" t="s">
        <v>731</v>
      </c>
    </row>
    <row r="31" spans="2:8" ht="12.75">
      <c r="B31" s="1"/>
      <c r="C31" s="1"/>
      <c r="D31" s="1"/>
      <c r="E31" s="4" t="s">
        <v>22</v>
      </c>
      <c r="H31" s="4" t="s">
        <v>675</v>
      </c>
    </row>
    <row r="32" spans="2:8" ht="12.75">
      <c r="B32" s="1"/>
      <c r="C32" s="1"/>
      <c r="D32" s="1"/>
      <c r="E32" s="4" t="s">
        <v>25</v>
      </c>
      <c r="H32" s="4" t="s">
        <v>735</v>
      </c>
    </row>
    <row r="33" spans="2:8" ht="12.75">
      <c r="B33" s="1"/>
      <c r="C33" s="1"/>
      <c r="D33" s="1"/>
      <c r="E33" s="4" t="s">
        <v>783</v>
      </c>
      <c r="H33" s="4" t="s">
        <v>756</v>
      </c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10" ht="12.75">
      <c r="B38" s="4" t="s">
        <v>235</v>
      </c>
      <c r="E38" s="4" t="s">
        <v>494</v>
      </c>
      <c r="G38" s="2" t="s">
        <v>237</v>
      </c>
      <c r="J38" s="4" t="s">
        <v>51</v>
      </c>
    </row>
    <row r="40" spans="2:10" ht="12.75">
      <c r="B40" s="2" t="s">
        <v>239</v>
      </c>
      <c r="C40" s="4" t="s">
        <v>466</v>
      </c>
      <c r="E40" s="4" t="s">
        <v>337</v>
      </c>
      <c r="G40" s="2" t="s">
        <v>24</v>
      </c>
      <c r="J40" s="7" t="s">
        <v>343</v>
      </c>
    </row>
    <row r="41" spans="2:10" ht="12.75">
      <c r="B41" s="2" t="s">
        <v>239</v>
      </c>
      <c r="C41" s="4" t="s">
        <v>336</v>
      </c>
      <c r="E41" s="4" t="s">
        <v>337</v>
      </c>
      <c r="G41" s="2" t="s">
        <v>24</v>
      </c>
      <c r="J41" s="7" t="s">
        <v>784</v>
      </c>
    </row>
    <row r="42" spans="2:10" ht="12.75">
      <c r="B42" s="2" t="s">
        <v>239</v>
      </c>
      <c r="C42" s="4" t="s">
        <v>446</v>
      </c>
      <c r="E42" s="4" t="s">
        <v>337</v>
      </c>
      <c r="G42" s="2" t="s">
        <v>24</v>
      </c>
      <c r="J42" s="7" t="s">
        <v>368</v>
      </c>
    </row>
    <row r="43" ht="12.75">
      <c r="J43" s="7"/>
    </row>
    <row r="44" ht="12.75">
      <c r="J44" s="7"/>
    </row>
    <row r="45" ht="12.75">
      <c r="J45" s="7"/>
    </row>
    <row r="46" ht="12.75">
      <c r="J46" s="7"/>
    </row>
    <row r="47" ht="12.75">
      <c r="J47" s="7"/>
    </row>
    <row r="48" ht="12.75">
      <c r="J48" s="7"/>
    </row>
    <row r="49" ht="12.75">
      <c r="J49" s="7"/>
    </row>
    <row r="50" ht="12.75">
      <c r="B50" s="4"/>
    </row>
    <row r="51" ht="12.75">
      <c r="B51" s="4"/>
    </row>
    <row r="52" ht="12.75">
      <c r="B52" s="4"/>
    </row>
    <row r="71" ht="12.75">
      <c r="B71" s="4"/>
    </row>
    <row r="72" ht="12.75">
      <c r="B72" s="4"/>
    </row>
    <row r="73" ht="12.75">
      <c r="B73" s="4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E38" sqref="E38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13" customFormat="1" ht="10.5">
      <c r="A1" s="13" t="s">
        <v>28</v>
      </c>
      <c r="C1" s="13">
        <v>1949</v>
      </c>
      <c r="E1" s="13" t="s">
        <v>30</v>
      </c>
      <c r="G1" s="13" t="s">
        <v>785</v>
      </c>
      <c r="I1" s="13" t="s">
        <v>44</v>
      </c>
      <c r="K1" s="13">
        <v>1959</v>
      </c>
    </row>
    <row r="2" s="4" customFormat="1" ht="12.75">
      <c r="I2" s="14"/>
    </row>
    <row r="3" spans="1:11" s="14" customFormat="1" ht="11.25">
      <c r="A3" s="14" t="s">
        <v>786</v>
      </c>
      <c r="C3" s="14" t="s">
        <v>786</v>
      </c>
      <c r="E3" s="14" t="s">
        <v>786</v>
      </c>
      <c r="G3" s="19" t="s">
        <v>785</v>
      </c>
      <c r="I3" s="14" t="s">
        <v>787</v>
      </c>
      <c r="K3" s="14" t="s">
        <v>787</v>
      </c>
    </row>
    <row r="4" s="4" customFormat="1" ht="12.75"/>
    <row r="5" spans="1:11" s="13" customFormat="1" ht="10.5">
      <c r="A5" s="13">
        <v>1960</v>
      </c>
      <c r="C5" s="13">
        <v>1961</v>
      </c>
      <c r="E5" s="13">
        <v>1962</v>
      </c>
      <c r="G5" s="13" t="s">
        <v>38</v>
      </c>
      <c r="I5" s="13" t="s">
        <v>39</v>
      </c>
      <c r="K5" s="13">
        <v>1964</v>
      </c>
    </row>
    <row r="6" s="14" customFormat="1" ht="11.25"/>
    <row r="7" spans="1:11" s="14" customFormat="1" ht="11.25">
      <c r="A7" s="14" t="s">
        <v>787</v>
      </c>
      <c r="C7" s="14" t="s">
        <v>787</v>
      </c>
      <c r="E7" s="14" t="s">
        <v>787</v>
      </c>
      <c r="G7" s="14" t="s">
        <v>787</v>
      </c>
      <c r="I7" s="14" t="s">
        <v>787</v>
      </c>
      <c r="K7" s="14" t="s">
        <v>787</v>
      </c>
    </row>
    <row r="8" s="14" customFormat="1" ht="11.25"/>
    <row r="9" spans="1:11" s="13" customFormat="1" ht="10.5">
      <c r="A9" s="13">
        <v>1965</v>
      </c>
      <c r="C9" s="13">
        <v>1966</v>
      </c>
      <c r="E9" s="13" t="s">
        <v>560</v>
      </c>
      <c r="G9" s="13" t="s">
        <v>561</v>
      </c>
      <c r="I9" s="13">
        <v>1968</v>
      </c>
      <c r="K9" s="13">
        <v>1969</v>
      </c>
    </row>
    <row r="10" s="14" customFormat="1" ht="11.25"/>
    <row r="11" spans="1:11" s="14" customFormat="1" ht="11.25">
      <c r="A11" s="14" t="s">
        <v>787</v>
      </c>
      <c r="C11" s="14" t="s">
        <v>787</v>
      </c>
      <c r="E11" s="14" t="s">
        <v>787</v>
      </c>
      <c r="G11" s="14" t="s">
        <v>787</v>
      </c>
      <c r="I11" s="14" t="s">
        <v>787</v>
      </c>
      <c r="K11" s="14" t="s">
        <v>787</v>
      </c>
    </row>
    <row r="12" s="14" customFormat="1" ht="11.25"/>
    <row r="13" spans="1:11" s="13" customFormat="1" ht="10.5">
      <c r="A13" s="13">
        <v>1970</v>
      </c>
      <c r="C13" s="13">
        <v>1971</v>
      </c>
      <c r="E13" s="13" t="s">
        <v>40</v>
      </c>
      <c r="G13" s="13" t="s">
        <v>41</v>
      </c>
      <c r="I13" s="13">
        <v>1973</v>
      </c>
      <c r="K13" s="13">
        <v>1974</v>
      </c>
    </row>
    <row r="14" s="14" customFormat="1" ht="11.25"/>
    <row r="15" spans="1:11" s="14" customFormat="1" ht="11.25">
      <c r="A15" s="14" t="s">
        <v>787</v>
      </c>
      <c r="C15" s="14" t="s">
        <v>787</v>
      </c>
      <c r="E15" s="14" t="s">
        <v>787</v>
      </c>
      <c r="G15" s="14" t="s">
        <v>737</v>
      </c>
      <c r="I15" s="14" t="s">
        <v>737</v>
      </c>
      <c r="K15" s="14" t="s">
        <v>737</v>
      </c>
    </row>
    <row r="16" s="14" customFormat="1" ht="11.25"/>
    <row r="17" spans="1:11" s="13" customFormat="1" ht="10.5">
      <c r="A17" s="13" t="s">
        <v>0</v>
      </c>
      <c r="C17" s="13" t="s">
        <v>1</v>
      </c>
      <c r="E17" s="13">
        <v>1976</v>
      </c>
      <c r="G17" s="13">
        <v>1977</v>
      </c>
      <c r="I17" s="13" t="s">
        <v>2</v>
      </c>
      <c r="K17" s="13" t="s">
        <v>3</v>
      </c>
    </row>
    <row r="18" s="14" customFormat="1" ht="11.25"/>
    <row r="19" spans="1:11" s="14" customFormat="1" ht="11.25">
      <c r="A19" s="14" t="s">
        <v>737</v>
      </c>
      <c r="C19" s="14" t="s">
        <v>737</v>
      </c>
      <c r="E19" s="14" t="s">
        <v>737</v>
      </c>
      <c r="G19" s="14" t="s">
        <v>737</v>
      </c>
      <c r="I19" s="14" t="s">
        <v>737</v>
      </c>
      <c r="K19" s="14" t="s">
        <v>737</v>
      </c>
    </row>
    <row r="20" s="14" customFormat="1" ht="11.25"/>
    <row r="21" spans="1:11" s="14" customFormat="1" ht="11.25">
      <c r="A21" s="13" t="s">
        <v>4</v>
      </c>
      <c r="C21" s="13" t="s">
        <v>785</v>
      </c>
      <c r="E21" s="13" t="s">
        <v>42</v>
      </c>
      <c r="F21" s="13"/>
      <c r="G21" s="13">
        <v>2007</v>
      </c>
      <c r="H21" s="13"/>
      <c r="I21" s="13">
        <v>2008</v>
      </c>
      <c r="J21" s="13"/>
      <c r="K21" s="13">
        <v>2009</v>
      </c>
    </row>
    <row r="22" spans="2:5" s="14" customFormat="1" ht="12.75">
      <c r="B22" s="13"/>
      <c r="C22" s="4"/>
      <c r="D22" s="13"/>
      <c r="E22" s="13"/>
    </row>
    <row r="23" spans="1:3" s="14" customFormat="1" ht="11.25">
      <c r="A23" s="14" t="s">
        <v>737</v>
      </c>
      <c r="C23" s="19" t="s">
        <v>785</v>
      </c>
    </row>
    <row r="24" spans="1:5" s="14" customFormat="1" ht="11.25">
      <c r="A24" s="15"/>
      <c r="C24" s="15"/>
      <c r="E24" s="15"/>
    </row>
    <row r="25" spans="3:5" s="14" customFormat="1" ht="11.25">
      <c r="C25" s="15"/>
      <c r="E25" s="15"/>
    </row>
    <row r="26" s="14" customFormat="1" ht="11.25"/>
    <row r="27" s="14" customFormat="1" ht="11.25"/>
    <row r="28" s="13" customFormat="1" ht="10.5"/>
    <row r="29" s="14" customFormat="1" ht="11.25"/>
    <row r="30" spans="1:5" s="14" customFormat="1" ht="11.25">
      <c r="A30" s="15"/>
      <c r="C30" s="15"/>
      <c r="E30" s="15"/>
    </row>
    <row r="31" spans="1:5" s="14" customFormat="1" ht="11.25">
      <c r="A31" s="15"/>
      <c r="C31" s="15"/>
      <c r="E31" s="15"/>
    </row>
    <row r="32" s="14" customFormat="1" ht="11.25"/>
    <row r="33" s="14" customFormat="1" ht="11.25"/>
    <row r="34" s="14" customFormat="1" ht="11.25"/>
    <row r="35" s="14" customFormat="1" ht="11.25"/>
    <row r="63" spans="1:8" s="17" customFormat="1" ht="12.75">
      <c r="A63" s="15"/>
      <c r="B63" s="15"/>
      <c r="C63" s="15"/>
      <c r="D63" s="15"/>
      <c r="E63" s="15"/>
      <c r="F63" s="15"/>
      <c r="G63" s="15"/>
      <c r="H63" s="15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5"/>
      <c r="B65" s="14"/>
      <c r="C65" s="15"/>
      <c r="D65" s="15"/>
      <c r="E65" s="15"/>
      <c r="F65" s="14"/>
      <c r="G65" s="15"/>
      <c r="H65" s="15"/>
    </row>
    <row r="66" spans="1:8" ht="12.75">
      <c r="A66" s="14"/>
      <c r="B66" s="14"/>
      <c r="C66" s="14"/>
      <c r="D66" s="14"/>
      <c r="E66" s="14"/>
      <c r="F66" s="14"/>
      <c r="G66" s="15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ht="12.75">
      <c r="C69" s="14"/>
    </row>
    <row r="70" ht="12.75">
      <c r="C70" s="14"/>
    </row>
    <row r="71" ht="12.75">
      <c r="C71" s="14"/>
    </row>
    <row r="72" spans="1:8" s="17" customFormat="1" ht="12.75">
      <c r="A72" s="15"/>
      <c r="B72" s="15"/>
      <c r="C72" s="15"/>
      <c r="D72" s="15"/>
      <c r="E72" s="15"/>
      <c r="F72" s="15"/>
      <c r="G72" s="15"/>
      <c r="H72" s="15"/>
    </row>
    <row r="73" spans="1:8" ht="12.75">
      <c r="A73" s="15"/>
      <c r="B73" s="15"/>
      <c r="C73" s="15"/>
      <c r="D73" s="15"/>
      <c r="E73" s="15"/>
      <c r="F73" s="15"/>
      <c r="G73" s="15"/>
      <c r="H73" s="15"/>
    </row>
    <row r="74" spans="1:8" ht="12.75">
      <c r="A74" s="15"/>
      <c r="B74" s="15"/>
      <c r="C74" s="14"/>
      <c r="D74" s="14"/>
      <c r="E74" s="14"/>
      <c r="F74" s="14"/>
      <c r="G74" s="15"/>
      <c r="H74" s="14"/>
    </row>
    <row r="75" spans="1:8" ht="12.75">
      <c r="A75" s="15"/>
      <c r="B75" s="14"/>
      <c r="C75" s="14"/>
      <c r="D75" s="14"/>
      <c r="E75" s="14"/>
      <c r="F75" s="14"/>
      <c r="G75" s="15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8" s="17" customFormat="1" ht="12.75">
      <c r="A79" s="15"/>
      <c r="B79" s="15"/>
      <c r="C79" s="15"/>
      <c r="D79" s="15"/>
      <c r="E79" s="15"/>
      <c r="F79" s="15"/>
      <c r="G79" s="15"/>
      <c r="H79" s="15"/>
    </row>
    <row r="80" spans="1:9" ht="12.75">
      <c r="A80" s="15"/>
      <c r="B80" s="15"/>
      <c r="C80" s="14"/>
      <c r="D80" s="14"/>
      <c r="E80" s="14"/>
      <c r="F80" s="15"/>
      <c r="G80" s="15"/>
      <c r="H80" s="14"/>
      <c r="I80" s="14"/>
    </row>
    <row r="81" spans="1:9" ht="12.75">
      <c r="A81" s="15"/>
      <c r="B81" s="14"/>
      <c r="C81" s="14"/>
      <c r="D81" s="14"/>
      <c r="E81" s="14"/>
      <c r="F81" s="14"/>
      <c r="G81" s="15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s="17" customFormat="1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4"/>
      <c r="C85" s="14"/>
      <c r="D85" s="14"/>
      <c r="E85" s="14"/>
      <c r="F85" s="15"/>
      <c r="G85" s="15"/>
      <c r="H85" s="14"/>
      <c r="I85" s="14"/>
    </row>
    <row r="86" spans="1:9" ht="12.75">
      <c r="A86" s="15"/>
      <c r="B86" s="14"/>
      <c r="C86" s="14"/>
      <c r="D86" s="14"/>
      <c r="E86" s="14"/>
      <c r="F86" s="15"/>
      <c r="G86" s="15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s="17" customFormat="1" ht="12.75">
      <c r="A89" s="15"/>
      <c r="B89" s="15"/>
      <c r="C89" s="15"/>
      <c r="D89" s="15"/>
      <c r="E89" s="15"/>
      <c r="F89" s="15"/>
      <c r="G89" s="15"/>
      <c r="I89" s="15"/>
    </row>
    <row r="90" spans="1:9" ht="12.75">
      <c r="A90" s="15"/>
      <c r="B90" s="14"/>
      <c r="C90" s="15"/>
      <c r="D90" s="14"/>
      <c r="E90" s="14"/>
      <c r="F90" s="14"/>
      <c r="G90" s="14"/>
      <c r="I90" s="14"/>
    </row>
    <row r="91" spans="1:9" ht="12.75">
      <c r="A91" s="15"/>
      <c r="B91" s="14"/>
      <c r="C91" s="14"/>
      <c r="D91" s="14"/>
      <c r="E91" s="14"/>
      <c r="F91" s="14"/>
      <c r="G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I93" s="14"/>
    </row>
    <row r="94" spans="1:9" ht="12.75">
      <c r="A94" s="15"/>
      <c r="B94" s="15"/>
      <c r="C94" s="15"/>
      <c r="D94" s="15"/>
      <c r="E94" s="15"/>
      <c r="F94" s="15"/>
      <c r="G94" s="15"/>
      <c r="I94" s="14"/>
    </row>
    <row r="95" spans="1:9" ht="12.75">
      <c r="A95" s="14"/>
      <c r="B95" s="14"/>
      <c r="C95" s="14"/>
      <c r="D95" s="14"/>
      <c r="E95" s="14"/>
      <c r="F95" s="14"/>
      <c r="G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I96" s="14"/>
    </row>
    <row r="97" spans="1:9" ht="12.75">
      <c r="A97" s="15"/>
      <c r="B97" s="15"/>
      <c r="C97" s="15"/>
      <c r="D97" s="15"/>
      <c r="E97" s="15"/>
      <c r="F97" s="15"/>
      <c r="G97" s="15"/>
      <c r="I97" s="14"/>
    </row>
    <row r="98" spans="1:9" ht="12.75">
      <c r="A98" s="14"/>
      <c r="B98" s="14"/>
      <c r="C98" s="14"/>
      <c r="D98" s="14"/>
      <c r="E98" s="14"/>
      <c r="F98" s="14"/>
      <c r="G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I99" s="14"/>
    </row>
    <row r="100" spans="1:9" ht="12.75">
      <c r="A100" s="15"/>
      <c r="B100" s="15"/>
      <c r="C100" s="15"/>
      <c r="D100" s="15"/>
      <c r="E100" s="15"/>
      <c r="F100" s="15"/>
      <c r="G100" s="15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5"/>
      <c r="B103" s="15"/>
      <c r="C103" s="15"/>
      <c r="D103" s="15"/>
      <c r="E103" s="15"/>
      <c r="F103" s="15"/>
      <c r="G103" s="15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5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9" ht="12.75">
      <c r="A107" s="15"/>
      <c r="B107" s="15"/>
      <c r="C107" s="15"/>
      <c r="D107" s="15"/>
      <c r="E107" s="15"/>
      <c r="F107" s="15"/>
      <c r="G107" s="15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5"/>
      <c r="B109" s="14"/>
      <c r="C109" s="14"/>
      <c r="D109" s="14"/>
      <c r="E109" s="14"/>
      <c r="F109" s="14"/>
      <c r="G109" s="15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I110" s="14"/>
    </row>
    <row r="111" spans="1:9" ht="12.75">
      <c r="A111" s="15"/>
      <c r="B111" s="15"/>
      <c r="C111" s="15"/>
      <c r="D111" s="15"/>
      <c r="E111" s="15"/>
      <c r="F111" s="15"/>
      <c r="G111" s="15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I112" s="14"/>
    </row>
    <row r="113" spans="1:9" ht="12.75">
      <c r="A113" s="15"/>
      <c r="B113" s="14"/>
      <c r="C113" s="14"/>
      <c r="D113" s="14"/>
      <c r="E113" s="14"/>
      <c r="F113" s="14"/>
      <c r="G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5"/>
      <c r="C116" s="15"/>
      <c r="D116" s="15"/>
      <c r="E116" s="15"/>
      <c r="F116" s="15"/>
      <c r="G116" s="15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I118" s="14"/>
    </row>
    <row r="119" spans="1:7" ht="12.75">
      <c r="A119" s="14"/>
      <c r="B119" s="14"/>
      <c r="C119" s="14"/>
      <c r="G119" s="14"/>
    </row>
    <row r="120" spans="1:3" ht="12.75">
      <c r="A120" s="15"/>
      <c r="B120" s="14"/>
      <c r="C120" s="14"/>
    </row>
    <row r="121" spans="1:3" ht="12.75">
      <c r="A121" s="14"/>
      <c r="B121" s="14"/>
      <c r="C121" s="14"/>
    </row>
    <row r="122" spans="1:3" ht="12.75">
      <c r="A122" s="14"/>
      <c r="B122" s="14"/>
      <c r="C122" s="14"/>
    </row>
    <row r="123" spans="1:3" ht="12.75">
      <c r="A123" s="14"/>
      <c r="B123" s="14"/>
      <c r="C123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6384" width="9.33203125" style="4" customWidth="1"/>
  </cols>
  <sheetData>
    <row r="1" spans="1:13" ht="12.75">
      <c r="A1" s="4" t="s">
        <v>788</v>
      </c>
      <c r="B1" s="4"/>
      <c r="H1" s="4" t="s">
        <v>51</v>
      </c>
      <c r="M1" s="4" t="s">
        <v>486</v>
      </c>
    </row>
    <row r="2" spans="2:13" ht="12.75">
      <c r="B2" s="4"/>
      <c r="M2" s="4" t="s">
        <v>487</v>
      </c>
    </row>
    <row r="3" ht="12.75">
      <c r="B3" s="4"/>
    </row>
    <row r="4" spans="2:13" ht="12.75">
      <c r="B4" s="1" t="s">
        <v>789</v>
      </c>
      <c r="E4" s="2"/>
      <c r="F4" s="2"/>
      <c r="G4" s="27"/>
      <c r="H4" s="4" t="s">
        <v>139</v>
      </c>
      <c r="I4" s="25"/>
      <c r="L4" s="27"/>
      <c r="M4" s="27">
        <v>1</v>
      </c>
    </row>
    <row r="5" spans="2:13" ht="12.75">
      <c r="B5" s="1"/>
      <c r="E5" s="2"/>
      <c r="F5" s="2"/>
      <c r="G5" s="27"/>
      <c r="I5" s="25"/>
      <c r="L5" s="27"/>
      <c r="M5" s="27"/>
    </row>
    <row r="6" spans="2:13" ht="12.75">
      <c r="B6" s="4" t="s">
        <v>790</v>
      </c>
      <c r="E6" s="2"/>
      <c r="F6" s="2"/>
      <c r="G6" s="27"/>
      <c r="H6" s="4" t="s">
        <v>158</v>
      </c>
      <c r="I6" s="25"/>
      <c r="L6" s="27"/>
      <c r="M6" s="27"/>
    </row>
    <row r="7" spans="2:13" ht="12.75">
      <c r="B7" s="4"/>
      <c r="E7" s="2"/>
      <c r="F7" s="2"/>
      <c r="G7" s="27"/>
      <c r="I7" s="25"/>
      <c r="L7" s="27"/>
      <c r="M7" s="27"/>
    </row>
    <row r="8" spans="2:13" ht="12.75">
      <c r="B8" s="4" t="s">
        <v>791</v>
      </c>
      <c r="E8" s="2"/>
      <c r="F8" s="2"/>
      <c r="G8" s="27"/>
      <c r="H8" s="4" t="s">
        <v>93</v>
      </c>
      <c r="I8" s="25"/>
      <c r="L8" s="27"/>
      <c r="M8" s="27"/>
    </row>
    <row r="9" spans="2:13" ht="12.75">
      <c r="B9" s="4"/>
      <c r="E9" s="2"/>
      <c r="F9" s="2"/>
      <c r="G9" s="27"/>
      <c r="I9" s="25"/>
      <c r="L9" s="27"/>
      <c r="M9" s="27"/>
    </row>
    <row r="10" spans="2:13" ht="12.75">
      <c r="B10" s="4" t="s">
        <v>790</v>
      </c>
      <c r="E10" s="2"/>
      <c r="F10" s="2"/>
      <c r="G10" s="27"/>
      <c r="H10" s="4" t="s">
        <v>74</v>
      </c>
      <c r="I10" s="25"/>
      <c r="L10" s="27"/>
      <c r="M10" s="27"/>
    </row>
    <row r="11" spans="2:13" ht="12.75">
      <c r="B11" s="28"/>
      <c r="C11" s="25"/>
      <c r="D11" s="25"/>
      <c r="E11" s="27"/>
      <c r="F11" s="27"/>
      <c r="G11" s="27"/>
      <c r="H11" s="25"/>
      <c r="I11" s="25"/>
      <c r="L11" s="27"/>
      <c r="M11" s="27"/>
    </row>
    <row r="12" spans="2:13" ht="12.75">
      <c r="B12" s="28"/>
      <c r="C12" s="25"/>
      <c r="D12" s="25"/>
      <c r="E12" s="27"/>
      <c r="F12" s="27"/>
      <c r="G12" s="27"/>
      <c r="H12" s="25"/>
      <c r="I12" s="25"/>
      <c r="L12" s="27"/>
      <c r="M12" s="27"/>
    </row>
    <row r="13" spans="2:13" ht="12.75">
      <c r="B13" s="28"/>
      <c r="C13" s="25"/>
      <c r="D13" s="25"/>
      <c r="E13" s="27"/>
      <c r="F13" s="27"/>
      <c r="G13" s="27"/>
      <c r="H13" s="25"/>
      <c r="I13" s="25"/>
      <c r="L13" s="27"/>
      <c r="M13" s="27"/>
    </row>
    <row r="14" spans="2:13" ht="12.75">
      <c r="B14" s="28"/>
      <c r="C14" s="25"/>
      <c r="D14" s="25"/>
      <c r="E14" s="27"/>
      <c r="F14" s="27"/>
      <c r="G14" s="27"/>
      <c r="H14" s="25"/>
      <c r="I14" s="25"/>
      <c r="L14" s="27"/>
      <c r="M14" s="27"/>
    </row>
    <row r="15" spans="2:9" ht="12.75">
      <c r="B15" s="1"/>
      <c r="C15" s="1"/>
      <c r="D15" s="1"/>
      <c r="G15" s="2" t="s">
        <v>490</v>
      </c>
      <c r="I15" s="4"/>
    </row>
    <row r="16" spans="2:4" ht="12.75">
      <c r="B16" s="4"/>
      <c r="C16" s="1"/>
      <c r="D16" s="1"/>
    </row>
    <row r="17" spans="2:8" ht="12.75">
      <c r="B17" s="4"/>
      <c r="C17" s="1"/>
      <c r="D17" s="1"/>
      <c r="E17" s="4" t="s">
        <v>25</v>
      </c>
      <c r="H17" s="4" t="s">
        <v>735</v>
      </c>
    </row>
    <row r="18" spans="2:8" ht="12.75">
      <c r="B18" s="4"/>
      <c r="C18" s="1"/>
      <c r="D18" s="1"/>
      <c r="E18" s="4" t="s">
        <v>732</v>
      </c>
      <c r="H18" s="4" t="s">
        <v>733</v>
      </c>
    </row>
    <row r="19" spans="2:8" ht="12.75">
      <c r="B19" s="4"/>
      <c r="C19" s="1"/>
      <c r="D19" s="1"/>
      <c r="E19" s="4" t="s">
        <v>21</v>
      </c>
      <c r="H19" s="4" t="s">
        <v>731</v>
      </c>
    </row>
    <row r="20" spans="2:8" ht="12.75">
      <c r="B20" s="1"/>
      <c r="C20" s="1"/>
      <c r="D20" s="1"/>
      <c r="E20" s="4" t="s">
        <v>24</v>
      </c>
      <c r="H20" s="4" t="s">
        <v>734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10" ht="12.75">
      <c r="B25" s="4" t="s">
        <v>792</v>
      </c>
      <c r="E25" s="4" t="s">
        <v>494</v>
      </c>
      <c r="G25" s="2" t="s">
        <v>237</v>
      </c>
      <c r="J25" s="4" t="s">
        <v>51</v>
      </c>
    </row>
    <row r="27" spans="2:10" ht="12.75">
      <c r="B27" s="2" t="s">
        <v>239</v>
      </c>
      <c r="C27" s="4" t="s">
        <v>336</v>
      </c>
      <c r="E27" s="4" t="s">
        <v>337</v>
      </c>
      <c r="G27" s="2" t="s">
        <v>24</v>
      </c>
      <c r="J27" s="7" t="s">
        <v>793</v>
      </c>
    </row>
    <row r="28" ht="12.75">
      <c r="J28" s="7"/>
    </row>
    <row r="29" ht="12.75">
      <c r="J29" s="7"/>
    </row>
    <row r="30" ht="12.75">
      <c r="J30" s="7"/>
    </row>
    <row r="31" ht="12.75">
      <c r="J31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B37" s="4"/>
    </row>
    <row r="38" ht="12.75">
      <c r="B38" s="4"/>
    </row>
    <row r="39" ht="12.75">
      <c r="B39" s="4"/>
    </row>
    <row r="58" ht="12.75">
      <c r="B58" s="4"/>
    </row>
    <row r="59" ht="12.75">
      <c r="B59" s="4"/>
    </row>
    <row r="60" ht="12.75">
      <c r="B60" s="4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G35" sqref="G35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9.33203125" style="16" customWidth="1"/>
  </cols>
  <sheetData>
    <row r="1" spans="1:11" s="13" customFormat="1" ht="10.5">
      <c r="A1" s="13" t="s">
        <v>31</v>
      </c>
      <c r="C1" s="13">
        <v>1951</v>
      </c>
      <c r="E1" s="13">
        <v>1952</v>
      </c>
      <c r="G1" s="13">
        <v>1953</v>
      </c>
      <c r="I1" s="13" t="s">
        <v>34</v>
      </c>
      <c r="K1" s="13" t="s">
        <v>35</v>
      </c>
    </row>
    <row r="2" s="4" customFormat="1" ht="12.75">
      <c r="I2" s="14"/>
    </row>
    <row r="3" spans="1:11" s="14" customFormat="1" ht="11.25">
      <c r="A3" s="14" t="s">
        <v>787</v>
      </c>
      <c r="C3" s="14" t="s">
        <v>787</v>
      </c>
      <c r="E3" s="14" t="s">
        <v>787</v>
      </c>
      <c r="G3" s="14" t="s">
        <v>787</v>
      </c>
      <c r="I3" s="14" t="s">
        <v>787</v>
      </c>
      <c r="K3" s="14" t="s">
        <v>787</v>
      </c>
    </row>
    <row r="4" s="4" customFormat="1" ht="12.75"/>
    <row r="5" spans="1:7" s="13" customFormat="1" ht="10.5">
      <c r="A5" s="13">
        <v>1955</v>
      </c>
      <c r="C5" s="13">
        <v>1956</v>
      </c>
      <c r="E5" s="13">
        <v>1957</v>
      </c>
      <c r="G5" s="13" t="s">
        <v>47</v>
      </c>
    </row>
    <row r="6" s="14" customFormat="1" ht="11.25"/>
    <row r="7" spans="1:7" s="14" customFormat="1" ht="11.25">
      <c r="A7" s="14" t="s">
        <v>787</v>
      </c>
      <c r="C7" s="14" t="s">
        <v>787</v>
      </c>
      <c r="E7" s="14" t="s">
        <v>787</v>
      </c>
      <c r="G7" s="14" t="s">
        <v>787</v>
      </c>
    </row>
    <row r="8" s="14" customFormat="1" ht="11.25"/>
    <row r="9" s="13" customFormat="1" ht="10.5"/>
    <row r="10" s="14" customFormat="1" ht="11.25"/>
    <row r="11" s="14" customFormat="1" ht="11.25"/>
    <row r="12" s="14" customFormat="1" ht="11.25"/>
    <row r="13" s="13" customFormat="1" ht="10.5"/>
    <row r="14" s="14" customFormat="1" ht="11.25"/>
    <row r="15" s="14" customFormat="1" ht="11.25"/>
    <row r="16" s="14" customFormat="1" ht="11.25"/>
    <row r="17" s="14" customFormat="1" ht="11.25"/>
    <row r="18" s="13" customFormat="1" ht="10.5"/>
    <row r="19" s="14" customFormat="1" ht="11.25"/>
    <row r="20" s="14" customFormat="1" ht="11.25"/>
    <row r="21" s="14" customFormat="1" ht="11.25"/>
    <row r="22" s="14" customFormat="1" ht="11.25"/>
    <row r="23" s="13" customFormat="1" ht="10.5"/>
    <row r="24" s="14" customFormat="1" ht="11.25"/>
    <row r="25" spans="1:11" s="14" customFormat="1" ht="11.25">
      <c r="A25" s="15"/>
      <c r="C25" s="15"/>
      <c r="E25" s="15"/>
      <c r="G25" s="15"/>
      <c r="I25" s="15"/>
      <c r="K25" s="15"/>
    </row>
    <row r="26" s="14" customFormat="1" ht="11.25"/>
    <row r="27" s="14" customFormat="1" ht="11.25"/>
    <row r="28" s="13" customFormat="1" ht="10.5"/>
    <row r="29" s="14" customFormat="1" ht="11.25"/>
    <row r="30" spans="1:11" s="14" customFormat="1" ht="11.25">
      <c r="A30" s="15"/>
      <c r="C30" s="15"/>
      <c r="E30" s="15"/>
      <c r="G30" s="15"/>
      <c r="I30" s="15"/>
      <c r="K30" s="15"/>
    </row>
    <row r="31" spans="5:11" s="14" customFormat="1" ht="11.25">
      <c r="E31" s="15"/>
      <c r="G31" s="15"/>
      <c r="I31" s="15"/>
      <c r="K31" s="15"/>
    </row>
    <row r="32" s="14" customFormat="1" ht="11.25"/>
    <row r="33" s="14" customFormat="1" ht="11.25"/>
    <row r="34" s="14" customFormat="1" ht="11.25">
      <c r="A34" s="13"/>
    </row>
    <row r="35" spans="2:5" s="14" customFormat="1" ht="11.25">
      <c r="B35" s="13"/>
      <c r="C35" s="13"/>
      <c r="D35" s="13"/>
      <c r="E35" s="13"/>
    </row>
    <row r="36" s="14" customFormat="1" ht="11.25">
      <c r="A36" s="15"/>
    </row>
    <row r="37" spans="1:5" s="14" customFormat="1" ht="11.25">
      <c r="A37" s="15"/>
      <c r="C37" s="15"/>
      <c r="E37" s="15"/>
    </row>
    <row r="38" spans="3:5" s="14" customFormat="1" ht="11.25">
      <c r="C38" s="15"/>
      <c r="E38" s="15"/>
    </row>
    <row r="39" s="14" customFormat="1" ht="11.25"/>
    <row r="40" s="14" customFormat="1" ht="11.25"/>
    <row r="41" s="13" customFormat="1" ht="10.5"/>
    <row r="42" s="14" customFormat="1" ht="11.25"/>
    <row r="43" spans="1:5" s="14" customFormat="1" ht="11.25">
      <c r="A43" s="15"/>
      <c r="C43" s="15"/>
      <c r="E43" s="15"/>
    </row>
    <row r="44" spans="1:5" s="14" customFormat="1" ht="11.25">
      <c r="A44" s="15"/>
      <c r="C44" s="15"/>
      <c r="E44" s="15"/>
    </row>
    <row r="45" s="14" customFormat="1" ht="11.25"/>
    <row r="46" s="14" customFormat="1" ht="11.25"/>
    <row r="47" s="14" customFormat="1" ht="11.25"/>
    <row r="48" s="14" customFormat="1" ht="11.25"/>
    <row r="76" spans="1:8" s="17" customFormat="1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5"/>
      <c r="B78" s="14"/>
      <c r="C78" s="15"/>
      <c r="D78" s="15"/>
      <c r="E78" s="15"/>
      <c r="F78" s="14"/>
      <c r="G78" s="15"/>
      <c r="H78" s="15"/>
    </row>
    <row r="79" spans="1:8" ht="12.75">
      <c r="A79" s="14"/>
      <c r="B79" s="14"/>
      <c r="C79" s="14"/>
      <c r="D79" s="14"/>
      <c r="E79" s="14"/>
      <c r="F79" s="14"/>
      <c r="G79" s="15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ht="12.75">
      <c r="C82" s="14"/>
    </row>
    <row r="83" ht="12.75">
      <c r="C83" s="14"/>
    </row>
    <row r="84" ht="12.75">
      <c r="C84" s="14"/>
    </row>
    <row r="85" spans="1:8" s="17" customFormat="1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4"/>
      <c r="D87" s="14"/>
      <c r="E87" s="14"/>
      <c r="F87" s="14"/>
      <c r="G87" s="15"/>
      <c r="H87" s="14"/>
    </row>
    <row r="88" spans="1:8" ht="12.75">
      <c r="A88" s="15"/>
      <c r="B88" s="14"/>
      <c r="C88" s="14"/>
      <c r="D88" s="14"/>
      <c r="E88" s="14"/>
      <c r="F88" s="14"/>
      <c r="G88" s="15"/>
      <c r="H88" s="14"/>
    </row>
    <row r="89" spans="1:8" ht="12.75">
      <c r="A89" s="14"/>
      <c r="B89" s="14"/>
      <c r="C89" s="14"/>
      <c r="D89" s="14"/>
      <c r="E89" s="14"/>
      <c r="F89" s="14"/>
      <c r="G89" s="14"/>
      <c r="H89" s="1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8" s="17" customFormat="1" ht="12.75">
      <c r="A92" s="15"/>
      <c r="B92" s="15"/>
      <c r="C92" s="15"/>
      <c r="D92" s="15"/>
      <c r="E92" s="15"/>
      <c r="F92" s="15"/>
      <c r="G92" s="15"/>
      <c r="H92" s="15"/>
    </row>
    <row r="93" spans="1:9" ht="12.75">
      <c r="A93" s="15"/>
      <c r="B93" s="15"/>
      <c r="C93" s="14"/>
      <c r="D93" s="14"/>
      <c r="E93" s="14"/>
      <c r="F93" s="15"/>
      <c r="G93" s="15"/>
      <c r="H93" s="14"/>
      <c r="I93" s="14"/>
    </row>
    <row r="94" spans="1:9" ht="12.75">
      <c r="A94" s="15"/>
      <c r="B94" s="14"/>
      <c r="C94" s="14"/>
      <c r="D94" s="14"/>
      <c r="E94" s="14"/>
      <c r="F94" s="14"/>
      <c r="G94" s="15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7" customFormat="1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4"/>
      <c r="C98" s="14"/>
      <c r="D98" s="14"/>
      <c r="E98" s="14"/>
      <c r="F98" s="15"/>
      <c r="G98" s="15"/>
      <c r="H98" s="14"/>
      <c r="I98" s="14"/>
    </row>
    <row r="99" spans="1:9" ht="12.75">
      <c r="A99" s="15"/>
      <c r="B99" s="14"/>
      <c r="C99" s="14"/>
      <c r="D99" s="14"/>
      <c r="E99" s="14"/>
      <c r="F99" s="15"/>
      <c r="G99" s="15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7" customFormat="1" ht="12.75">
      <c r="A102" s="15"/>
      <c r="B102" s="15"/>
      <c r="C102" s="15"/>
      <c r="D102" s="15"/>
      <c r="E102" s="15"/>
      <c r="F102" s="15"/>
      <c r="G102" s="15"/>
      <c r="I102" s="15"/>
    </row>
    <row r="103" spans="1:9" ht="12.75">
      <c r="A103" s="15"/>
      <c r="B103" s="14"/>
      <c r="C103" s="15"/>
      <c r="D103" s="14"/>
      <c r="E103" s="14"/>
      <c r="F103" s="14"/>
      <c r="G103" s="14"/>
      <c r="I103" s="14"/>
    </row>
    <row r="104" spans="1:9" ht="12.75">
      <c r="A104" s="15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I106" s="14"/>
    </row>
    <row r="107" spans="1:9" ht="12.75">
      <c r="A107" s="15"/>
      <c r="B107" s="15"/>
      <c r="C107" s="15"/>
      <c r="D107" s="15"/>
      <c r="E107" s="15"/>
      <c r="F107" s="15"/>
      <c r="G107" s="15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I109" s="14"/>
    </row>
    <row r="110" spans="1:9" ht="12.75">
      <c r="A110" s="15"/>
      <c r="B110" s="15"/>
      <c r="C110" s="15"/>
      <c r="D110" s="15"/>
      <c r="E110" s="15"/>
      <c r="F110" s="15"/>
      <c r="G110" s="15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I112" s="14"/>
    </row>
    <row r="113" spans="1:9" ht="12.75">
      <c r="A113" s="15"/>
      <c r="B113" s="15"/>
      <c r="C113" s="15"/>
      <c r="D113" s="15"/>
      <c r="E113" s="15"/>
      <c r="F113" s="15"/>
      <c r="G113" s="15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5"/>
      <c r="C116" s="15"/>
      <c r="D116" s="15"/>
      <c r="E116" s="15"/>
      <c r="F116" s="15"/>
      <c r="G116" s="15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4"/>
      <c r="B118" s="14"/>
      <c r="C118" s="14"/>
      <c r="D118" s="14"/>
      <c r="E118" s="14"/>
      <c r="F118" s="14"/>
      <c r="G118" s="15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I119" s="14"/>
    </row>
    <row r="120" spans="1:9" ht="12.75">
      <c r="A120" s="15"/>
      <c r="B120" s="15"/>
      <c r="C120" s="15"/>
      <c r="D120" s="15"/>
      <c r="E120" s="15"/>
      <c r="F120" s="15"/>
      <c r="G120" s="15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9" ht="12.75">
      <c r="A122" s="15"/>
      <c r="B122" s="14"/>
      <c r="C122" s="14"/>
      <c r="D122" s="14"/>
      <c r="E122" s="14"/>
      <c r="F122" s="14"/>
      <c r="G122" s="15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I123" s="14"/>
    </row>
    <row r="124" spans="1:9" ht="12.75">
      <c r="A124" s="15"/>
      <c r="B124" s="15"/>
      <c r="C124" s="15"/>
      <c r="D124" s="15"/>
      <c r="E124" s="15"/>
      <c r="F124" s="15"/>
      <c r="G124" s="15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I125" s="14"/>
    </row>
    <row r="126" spans="1:9" ht="12.75">
      <c r="A126" s="15"/>
      <c r="B126" s="14"/>
      <c r="C126" s="14"/>
      <c r="D126" s="14"/>
      <c r="E126" s="14"/>
      <c r="F126" s="14"/>
      <c r="G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I128" s="14"/>
    </row>
    <row r="129" spans="1:9" ht="12.75">
      <c r="A129" s="15"/>
      <c r="B129" s="15"/>
      <c r="C129" s="15"/>
      <c r="D129" s="15"/>
      <c r="E129" s="15"/>
      <c r="F129" s="15"/>
      <c r="G129" s="15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I131" s="14"/>
    </row>
    <row r="132" spans="1:7" ht="12.75">
      <c r="A132" s="14"/>
      <c r="B132" s="14"/>
      <c r="C132" s="14"/>
      <c r="G132" s="14"/>
    </row>
    <row r="133" spans="1:3" ht="12.75">
      <c r="A133" s="15"/>
      <c r="B133" s="14"/>
      <c r="C133" s="14"/>
    </row>
    <row r="134" spans="1:3" ht="12.75">
      <c r="A134" s="14"/>
      <c r="B134" s="14"/>
      <c r="C134" s="14"/>
    </row>
    <row r="135" spans="1:3" ht="12.75">
      <c r="A135" s="14"/>
      <c r="B135" s="14"/>
      <c r="C135" s="14"/>
    </row>
    <row r="136" spans="1:3" ht="12.75">
      <c r="A136" s="14"/>
      <c r="B136" s="14"/>
      <c r="C136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6" sqref="B6"/>
    </sheetView>
  </sheetViews>
  <sheetFormatPr defaultColWidth="10.66015625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485</v>
      </c>
      <c r="B1" s="4"/>
      <c r="G1" s="4" t="s">
        <v>51</v>
      </c>
      <c r="L1" s="2" t="s">
        <v>486</v>
      </c>
    </row>
    <row r="2" spans="2:12" ht="12.75">
      <c r="B2" s="4"/>
      <c r="L2" s="2" t="s">
        <v>487</v>
      </c>
    </row>
    <row r="3" spans="2:8" ht="12.75">
      <c r="B3" s="1"/>
      <c r="C3" s="1"/>
      <c r="D3" s="1"/>
      <c r="H3" s="4"/>
    </row>
    <row r="4" spans="2:8" ht="12.75">
      <c r="B4" s="4" t="s">
        <v>488</v>
      </c>
      <c r="G4" s="4" t="s">
        <v>56</v>
      </c>
      <c r="H4" s="4"/>
    </row>
    <row r="5" spans="2:8" ht="12.75">
      <c r="B5" s="4"/>
      <c r="C5" s="1"/>
      <c r="D5" s="1"/>
      <c r="G5" s="7"/>
      <c r="H5" s="4"/>
    </row>
    <row r="6" spans="2:12" ht="12.75">
      <c r="B6" s="1" t="s">
        <v>489</v>
      </c>
      <c r="C6" s="1"/>
      <c r="D6" s="1"/>
      <c r="G6" s="4" t="s">
        <v>58</v>
      </c>
      <c r="H6" s="4"/>
      <c r="L6" s="2">
        <v>1</v>
      </c>
    </row>
    <row r="7" spans="2:8" ht="12.75">
      <c r="B7" s="4"/>
      <c r="H7" s="4"/>
    </row>
    <row r="8" spans="2:8" ht="12.75">
      <c r="B8" s="4" t="s">
        <v>488</v>
      </c>
      <c r="C8" s="1"/>
      <c r="D8" s="1"/>
      <c r="G8" s="4" t="s">
        <v>60</v>
      </c>
      <c r="H8" s="4"/>
    </row>
    <row r="9" spans="2:8" ht="12.75">
      <c r="B9" s="1"/>
      <c r="C9" s="1"/>
      <c r="D9" s="1"/>
      <c r="H9" s="4"/>
    </row>
    <row r="10" spans="2:8" ht="12.75">
      <c r="B10" s="4"/>
      <c r="C10" s="1"/>
      <c r="D10" s="1"/>
      <c r="H10" s="4"/>
    </row>
    <row r="11" spans="2:8" ht="12.75">
      <c r="B11" s="4"/>
      <c r="C11" s="1"/>
      <c r="D11" s="1"/>
      <c r="H11" s="4"/>
    </row>
    <row r="12" spans="2:8" ht="12.75">
      <c r="B12" s="4"/>
      <c r="D12" s="1"/>
      <c r="H12" s="4"/>
    </row>
    <row r="13" spans="2:8" ht="12.75">
      <c r="B13" s="1"/>
      <c r="C13" s="1"/>
      <c r="D13" s="1"/>
      <c r="F13" s="2" t="s">
        <v>490</v>
      </c>
      <c r="H13" s="4"/>
    </row>
    <row r="14" spans="2:8" ht="12.75">
      <c r="B14" s="1"/>
      <c r="C14" s="1"/>
      <c r="D14" s="1"/>
      <c r="H14" s="4"/>
    </row>
    <row r="15" spans="2:8" ht="12.75">
      <c r="B15" s="4"/>
      <c r="C15" s="1"/>
      <c r="D15" s="1"/>
      <c r="E15" s="4" t="s">
        <v>8</v>
      </c>
      <c r="G15" s="4" t="s">
        <v>491</v>
      </c>
      <c r="H15" s="4"/>
    </row>
    <row r="16" spans="2:8" ht="12.75">
      <c r="B16" s="4"/>
      <c r="C16" s="1"/>
      <c r="D16" s="1"/>
      <c r="E16" s="4" t="s">
        <v>492</v>
      </c>
      <c r="G16" s="4" t="s">
        <v>493</v>
      </c>
      <c r="H16" s="4"/>
    </row>
    <row r="17" spans="2:8" ht="12.75">
      <c r="B17" s="4"/>
      <c r="D17" s="1"/>
      <c r="H17" s="4"/>
    </row>
    <row r="18" spans="2:8" ht="12.75">
      <c r="B18" s="1"/>
      <c r="C18" s="1"/>
      <c r="D18" s="1"/>
      <c r="H18" s="4"/>
    </row>
    <row r="19" spans="2:8" ht="12.75">
      <c r="B19" s="1"/>
      <c r="C19" s="1"/>
      <c r="D19" s="1"/>
      <c r="H19" s="4"/>
    </row>
    <row r="20" spans="2:8" ht="12.75">
      <c r="B20" s="1"/>
      <c r="C20" s="1"/>
      <c r="D20" s="1"/>
      <c r="H20" s="4"/>
    </row>
    <row r="21" spans="2:10" ht="12.75">
      <c r="B21" s="4" t="s">
        <v>235</v>
      </c>
      <c r="E21" s="4" t="s">
        <v>494</v>
      </c>
      <c r="F21" s="2" t="s">
        <v>237</v>
      </c>
      <c r="H21" s="2" t="s">
        <v>495</v>
      </c>
      <c r="J21" s="4" t="s">
        <v>51</v>
      </c>
    </row>
    <row r="23" spans="2:10" ht="12.75">
      <c r="B23" s="2" t="s">
        <v>239</v>
      </c>
      <c r="C23" s="4" t="s">
        <v>321</v>
      </c>
      <c r="E23" s="4" t="s">
        <v>268</v>
      </c>
      <c r="F23" s="2" t="s">
        <v>8</v>
      </c>
      <c r="J23" s="4" t="s">
        <v>322</v>
      </c>
    </row>
    <row r="24" spans="2:10" ht="12.75">
      <c r="B24" s="2" t="s">
        <v>239</v>
      </c>
      <c r="C24" s="4" t="s">
        <v>267</v>
      </c>
      <c r="E24" s="4" t="s">
        <v>268</v>
      </c>
      <c r="F24" s="2" t="s">
        <v>8</v>
      </c>
      <c r="J24" s="4" t="s">
        <v>269</v>
      </c>
    </row>
    <row r="25" spans="2:10" ht="12.75">
      <c r="B25" s="2" t="s">
        <v>239</v>
      </c>
      <c r="C25" s="4" t="s">
        <v>284</v>
      </c>
      <c r="E25" s="4" t="s">
        <v>268</v>
      </c>
      <c r="F25" s="2" t="s">
        <v>8</v>
      </c>
      <c r="J25" s="4" t="s">
        <v>285</v>
      </c>
    </row>
    <row r="27" ht="12.75">
      <c r="J27" s="7"/>
    </row>
    <row r="28" ht="12.75">
      <c r="J28" s="7"/>
    </row>
    <row r="29" ht="12.75">
      <c r="J29" s="7"/>
    </row>
    <row r="30" ht="12.75">
      <c r="J30" s="7"/>
    </row>
    <row r="31" ht="12.75">
      <c r="J31" s="7"/>
    </row>
    <row r="32" ht="12.75">
      <c r="J32" s="7"/>
    </row>
    <row r="33" ht="12.75">
      <c r="J33" s="7"/>
    </row>
    <row r="34" ht="12.75">
      <c r="J34" s="7"/>
    </row>
    <row r="35" ht="12.75">
      <c r="J35" s="7"/>
    </row>
    <row r="36" ht="12.75">
      <c r="J36" s="7"/>
    </row>
    <row r="37" ht="12.75">
      <c r="J37" s="7"/>
    </row>
    <row r="38" ht="12.75">
      <c r="J38" s="7"/>
    </row>
    <row r="39" ht="12.75">
      <c r="J39" s="7"/>
    </row>
    <row r="40" ht="12.75">
      <c r="J40" s="7"/>
    </row>
    <row r="41" ht="12.75">
      <c r="B41" s="4"/>
    </row>
    <row r="42" ht="12.75">
      <c r="B42" s="4"/>
    </row>
    <row r="43" ht="12.75">
      <c r="B43" s="4"/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7.33203125" style="4" bestFit="1" customWidth="1"/>
    <col min="6" max="6" width="1.66796875" style="4" bestFit="1" customWidth="1"/>
    <col min="7" max="7" width="18.16015625" style="2" bestFit="1" customWidth="1"/>
    <col min="8" max="8" width="5.16015625" style="4" bestFit="1" customWidth="1"/>
    <col min="9" max="9" width="11.66015625" style="2" bestFit="1" customWidth="1"/>
    <col min="10" max="10" width="1.66796875" style="4" bestFit="1" customWidth="1"/>
    <col min="11" max="16384" width="10.66015625" style="4" customWidth="1"/>
  </cols>
  <sheetData>
    <row r="1" spans="1:13" ht="12.75">
      <c r="A1" s="4" t="s">
        <v>794</v>
      </c>
      <c r="B1" s="4"/>
      <c r="H1" s="4" t="s">
        <v>51</v>
      </c>
      <c r="M1" s="4" t="s">
        <v>52</v>
      </c>
    </row>
    <row r="2" spans="2:13" ht="12.75">
      <c r="B2" s="4"/>
      <c r="M2" s="4" t="s">
        <v>53</v>
      </c>
    </row>
    <row r="3" ht="12.75">
      <c r="B3" s="4"/>
    </row>
    <row r="4" spans="2:8" ht="12.75">
      <c r="B4" s="25" t="s">
        <v>795</v>
      </c>
      <c r="C4" s="26"/>
      <c r="D4" s="25"/>
      <c r="E4" s="27"/>
      <c r="F4" s="27"/>
      <c r="H4" s="26" t="s">
        <v>186</v>
      </c>
    </row>
    <row r="5" spans="2:8" ht="12.75">
      <c r="B5" s="25"/>
      <c r="C5" s="26"/>
      <c r="D5" s="25"/>
      <c r="E5" s="27"/>
      <c r="F5" s="27"/>
      <c r="H5" s="26"/>
    </row>
    <row r="6" spans="2:13" ht="12.75">
      <c r="B6" s="28" t="s">
        <v>796</v>
      </c>
      <c r="C6" s="25"/>
      <c r="D6" s="25"/>
      <c r="E6" s="27"/>
      <c r="F6" s="27"/>
      <c r="H6" s="25" t="s">
        <v>66</v>
      </c>
      <c r="M6" s="27">
        <v>1</v>
      </c>
    </row>
    <row r="7" spans="2:13" ht="12.75">
      <c r="B7" s="28"/>
      <c r="C7" s="25"/>
      <c r="D7" s="25"/>
      <c r="E7" s="27"/>
      <c r="F7" s="27"/>
      <c r="H7" s="25"/>
      <c r="M7" s="27"/>
    </row>
    <row r="8" spans="2:13" ht="12.75">
      <c r="B8" s="28" t="s">
        <v>797</v>
      </c>
      <c r="C8" s="26"/>
      <c r="D8" s="25"/>
      <c r="E8" s="27"/>
      <c r="F8" s="27"/>
      <c r="H8" s="26" t="s">
        <v>69</v>
      </c>
      <c r="M8" s="27">
        <v>2</v>
      </c>
    </row>
    <row r="9" spans="2:13" ht="12.75">
      <c r="B9" s="28"/>
      <c r="C9" s="26"/>
      <c r="D9" s="25"/>
      <c r="E9" s="27"/>
      <c r="F9" s="27"/>
      <c r="H9" s="26"/>
      <c r="M9" s="27"/>
    </row>
    <row r="10" spans="2:13" ht="12.75">
      <c r="B10" s="28" t="s">
        <v>219</v>
      </c>
      <c r="C10" s="26"/>
      <c r="D10" s="25"/>
      <c r="E10" s="27"/>
      <c r="F10" s="27"/>
      <c r="H10" s="26"/>
      <c r="M10" s="27"/>
    </row>
    <row r="11" spans="2:13" ht="12.75">
      <c r="B11" s="25" t="s">
        <v>798</v>
      </c>
      <c r="C11" s="26"/>
      <c r="D11" s="25"/>
      <c r="E11" s="27"/>
      <c r="F11" s="27"/>
      <c r="H11" s="26" t="s">
        <v>72</v>
      </c>
      <c r="M11" s="27">
        <v>2</v>
      </c>
    </row>
    <row r="12" spans="2:13" ht="12.75">
      <c r="B12" s="25"/>
      <c r="C12" s="26"/>
      <c r="D12" s="25"/>
      <c r="E12" s="27"/>
      <c r="F12" s="27"/>
      <c r="H12" s="26"/>
      <c r="M12" s="27"/>
    </row>
    <row r="13" spans="2:13" ht="12.75">
      <c r="B13" s="28" t="s">
        <v>221</v>
      </c>
      <c r="C13" s="26"/>
      <c r="D13" s="25"/>
      <c r="E13" s="27"/>
      <c r="F13" s="27"/>
      <c r="H13" s="26"/>
      <c r="M13" s="27"/>
    </row>
    <row r="14" spans="2:13" ht="12.75">
      <c r="B14" s="25" t="s">
        <v>799</v>
      </c>
      <c r="C14" s="26"/>
      <c r="D14" s="25"/>
      <c r="E14" s="27"/>
      <c r="F14" s="27"/>
      <c r="H14" s="26" t="s">
        <v>74</v>
      </c>
      <c r="M14" s="27">
        <v>3</v>
      </c>
    </row>
    <row r="15" ht="12.75">
      <c r="B15" s="4"/>
    </row>
    <row r="16" spans="2:7" ht="12.75">
      <c r="B16" s="4"/>
      <c r="C16" s="1"/>
      <c r="D16" s="1"/>
      <c r="G16" s="2" t="s">
        <v>490</v>
      </c>
    </row>
    <row r="17" spans="2:4" ht="12.75">
      <c r="B17" s="1"/>
      <c r="C17" s="1"/>
      <c r="D17" s="1"/>
    </row>
    <row r="18" spans="2:8" ht="12.75">
      <c r="B18" s="1"/>
      <c r="C18" s="1"/>
      <c r="D18" s="1"/>
      <c r="E18" s="4" t="s">
        <v>26</v>
      </c>
      <c r="H18" s="4">
        <v>1350</v>
      </c>
    </row>
    <row r="19" spans="2:8" ht="12.75">
      <c r="B19" s="1"/>
      <c r="C19" s="1"/>
      <c r="D19" s="1"/>
      <c r="E19" s="4" t="s">
        <v>800</v>
      </c>
      <c r="H19" s="4" t="s">
        <v>620</v>
      </c>
    </row>
    <row r="20" spans="2:8" ht="12.75">
      <c r="B20" s="1"/>
      <c r="C20" s="1"/>
      <c r="D20" s="1"/>
      <c r="E20" s="4" t="s">
        <v>801</v>
      </c>
      <c r="H20" s="4" t="s">
        <v>802</v>
      </c>
    </row>
    <row r="21" spans="2:8" ht="12.75">
      <c r="B21" s="1"/>
      <c r="C21" s="1"/>
      <c r="D21" s="1"/>
      <c r="E21" s="4" t="s">
        <v>11</v>
      </c>
      <c r="H21" s="4" t="s">
        <v>552</v>
      </c>
    </row>
    <row r="22" spans="2:8" ht="12.75">
      <c r="B22" s="1"/>
      <c r="C22" s="1"/>
      <c r="D22" s="1"/>
      <c r="E22" s="4" t="s">
        <v>17</v>
      </c>
      <c r="H22" s="4" t="s">
        <v>655</v>
      </c>
    </row>
    <row r="23" spans="2:8" ht="12.75">
      <c r="B23" s="1"/>
      <c r="C23" s="1"/>
      <c r="D23" s="1"/>
      <c r="E23" s="4" t="s">
        <v>23</v>
      </c>
      <c r="H23" s="4" t="s">
        <v>765</v>
      </c>
    </row>
    <row r="24" spans="2:8" ht="12.75">
      <c r="B24" s="1"/>
      <c r="C24" s="1"/>
      <c r="D24" s="1"/>
      <c r="E24" s="4" t="s">
        <v>308</v>
      </c>
      <c r="H24" s="4" t="s">
        <v>657</v>
      </c>
    </row>
    <row r="25" spans="2:8" ht="12.75">
      <c r="B25" s="1"/>
      <c r="C25" s="1"/>
      <c r="D25" s="1"/>
      <c r="E25" s="4" t="s">
        <v>567</v>
      </c>
      <c r="H25" s="4" t="s">
        <v>568</v>
      </c>
    </row>
    <row r="26" spans="2:8" ht="12.75">
      <c r="B26" s="1"/>
      <c r="C26" s="1"/>
      <c r="D26" s="1"/>
      <c r="E26" s="4" t="s">
        <v>380</v>
      </c>
      <c r="H26" s="4" t="s">
        <v>658</v>
      </c>
    </row>
    <row r="27" spans="2:8" ht="12.75">
      <c r="B27" s="1"/>
      <c r="C27" s="1"/>
      <c r="D27" s="1"/>
      <c r="E27" s="4" t="s">
        <v>27</v>
      </c>
      <c r="H27" s="4" t="s">
        <v>803</v>
      </c>
    </row>
    <row r="28" spans="2:4" ht="12.75">
      <c r="B28" s="1"/>
      <c r="C28" s="1"/>
      <c r="D28" s="1"/>
    </row>
    <row r="29" spans="2:11" ht="12.75">
      <c r="B29" s="4" t="s">
        <v>235</v>
      </c>
      <c r="E29" s="4" t="s">
        <v>236</v>
      </c>
      <c r="G29" s="2" t="s">
        <v>237</v>
      </c>
      <c r="I29" s="2" t="s">
        <v>238</v>
      </c>
      <c r="K29" s="4" t="s">
        <v>51</v>
      </c>
    </row>
    <row r="31" spans="2:11" ht="12.75">
      <c r="B31" s="2" t="s">
        <v>263</v>
      </c>
      <c r="C31" s="4" t="s">
        <v>402</v>
      </c>
      <c r="E31" s="4" t="s">
        <v>403</v>
      </c>
      <c r="G31" s="2" t="s">
        <v>26</v>
      </c>
      <c r="I31" s="2" t="s">
        <v>259</v>
      </c>
      <c r="K31" s="7" t="s">
        <v>404</v>
      </c>
    </row>
    <row r="32" spans="2:11" ht="12.75">
      <c r="B32" s="2" t="s">
        <v>239</v>
      </c>
      <c r="C32" s="4" t="s">
        <v>254</v>
      </c>
      <c r="E32" s="4" t="s">
        <v>255</v>
      </c>
      <c r="G32" s="2" t="s">
        <v>17</v>
      </c>
      <c r="K32" s="4" t="s">
        <v>256</v>
      </c>
    </row>
    <row r="33" spans="2:11" ht="12.75">
      <c r="B33" s="2" t="s">
        <v>263</v>
      </c>
      <c r="C33" s="4" t="s">
        <v>387</v>
      </c>
      <c r="E33" s="4" t="s">
        <v>380</v>
      </c>
      <c r="G33" s="2" t="s">
        <v>380</v>
      </c>
      <c r="K33" s="7" t="s">
        <v>388</v>
      </c>
    </row>
    <row r="34" spans="2:11" ht="12.75">
      <c r="B34" s="2" t="s">
        <v>239</v>
      </c>
      <c r="C34" s="4" t="s">
        <v>379</v>
      </c>
      <c r="E34" s="4" t="s">
        <v>380</v>
      </c>
      <c r="G34" s="2" t="s">
        <v>380</v>
      </c>
      <c r="I34" s="2" t="s">
        <v>259</v>
      </c>
      <c r="K34" s="7" t="s">
        <v>253</v>
      </c>
    </row>
    <row r="35" spans="2:11" ht="12.75">
      <c r="B35" s="2" t="s">
        <v>339</v>
      </c>
      <c r="C35" s="4" t="s">
        <v>476</v>
      </c>
      <c r="E35" s="4" t="s">
        <v>403</v>
      </c>
      <c r="G35" s="2" t="s">
        <v>26</v>
      </c>
      <c r="K35" s="7" t="s">
        <v>360</v>
      </c>
    </row>
    <row r="36" spans="2:11" ht="12.75">
      <c r="B36" s="2" t="s">
        <v>239</v>
      </c>
      <c r="C36" s="4" t="s">
        <v>474</v>
      </c>
      <c r="E36" s="4" t="s">
        <v>403</v>
      </c>
      <c r="G36" s="2" t="s">
        <v>26</v>
      </c>
      <c r="I36" s="2" t="s">
        <v>245</v>
      </c>
      <c r="K36" s="4" t="s">
        <v>371</v>
      </c>
    </row>
    <row r="37" spans="2:11" ht="12.75">
      <c r="B37" s="2" t="s">
        <v>239</v>
      </c>
      <c r="C37" s="4" t="s">
        <v>480</v>
      </c>
      <c r="E37" s="4" t="s">
        <v>367</v>
      </c>
      <c r="G37" s="2" t="s">
        <v>27</v>
      </c>
      <c r="I37" s="2" t="s">
        <v>245</v>
      </c>
      <c r="K37" s="4" t="s">
        <v>371</v>
      </c>
    </row>
    <row r="38" ht="12.75">
      <c r="K38" s="7"/>
    </row>
    <row r="39" ht="12.75">
      <c r="K39" s="7"/>
    </row>
    <row r="40" ht="12.75">
      <c r="B40" s="4"/>
    </row>
    <row r="41" ht="12.75">
      <c r="B41" s="4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B49" s="4"/>
    </row>
    <row r="50" ht="12.75">
      <c r="B50" s="4"/>
    </row>
    <row r="51" ht="12.75">
      <c r="B51" s="4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 topLeftCell="A1">
      <selection activeCell="J34" sqref="J34"/>
    </sheetView>
  </sheetViews>
  <sheetFormatPr defaultColWidth="12" defaultRowHeight="11.25"/>
  <cols>
    <col min="1" max="1" width="6" style="0" bestFit="1" customWidth="1"/>
    <col min="2" max="2" width="22.16015625" style="0" bestFit="1" customWidth="1"/>
    <col min="3" max="3" width="1.83203125" style="0" bestFit="1" customWidth="1"/>
    <col min="4" max="4" width="6" style="0" bestFit="1" customWidth="1"/>
    <col min="5" max="5" width="24.33203125" style="0" bestFit="1" customWidth="1"/>
    <col min="6" max="6" width="1.83203125" style="0" bestFit="1" customWidth="1"/>
    <col min="7" max="7" width="10.16015625" style="0" bestFit="1" customWidth="1"/>
    <col min="8" max="8" width="24.33203125" style="0" bestFit="1" customWidth="1"/>
    <col min="9" max="9" width="1.83203125" style="0" bestFit="1" customWidth="1"/>
    <col min="10" max="10" width="10.16015625" style="0" bestFit="1" customWidth="1"/>
    <col min="11" max="11" width="24.33203125" style="0" bestFit="1" customWidth="1"/>
    <col min="12" max="12" width="1.83203125" style="0" bestFit="1" customWidth="1"/>
    <col min="13" max="13" width="10.16015625" style="0" bestFit="1" customWidth="1"/>
    <col min="14" max="14" width="22.16015625" style="0" bestFit="1" customWidth="1"/>
    <col min="15" max="16384" width="10.66015625" style="0" customWidth="1"/>
  </cols>
  <sheetData>
    <row r="1" spans="1:14" ht="12.75">
      <c r="A1" s="4"/>
      <c r="B1" s="13" t="s">
        <v>1</v>
      </c>
      <c r="C1" s="13"/>
      <c r="D1" s="4"/>
      <c r="E1" s="13">
        <v>1976</v>
      </c>
      <c r="F1" s="13"/>
      <c r="G1" s="14"/>
      <c r="H1" s="13">
        <v>1977</v>
      </c>
      <c r="I1" s="13"/>
      <c r="J1" s="13"/>
      <c r="K1" s="13" t="s">
        <v>2</v>
      </c>
      <c r="L1" s="13"/>
      <c r="M1" s="13"/>
      <c r="N1" s="13"/>
    </row>
    <row r="2" spans="1:14" ht="12.75">
      <c r="A2" s="4"/>
      <c r="B2" s="13"/>
      <c r="C2" s="13"/>
      <c r="D2" s="13"/>
      <c r="E2" s="13"/>
      <c r="F2" s="13"/>
      <c r="G2" s="13"/>
      <c r="H2" s="13"/>
      <c r="I2" s="13"/>
      <c r="J2" s="4"/>
      <c r="K2" s="13"/>
      <c r="L2" s="13"/>
      <c r="M2" s="13"/>
      <c r="N2" s="13"/>
    </row>
    <row r="3" spans="1:14" ht="11.25">
      <c r="A3" s="14" t="s">
        <v>259</v>
      </c>
      <c r="B3" s="15" t="s">
        <v>804</v>
      </c>
      <c r="C3" s="15"/>
      <c r="D3" s="14" t="s">
        <v>259</v>
      </c>
      <c r="E3" s="15" t="s">
        <v>804</v>
      </c>
      <c r="F3" s="15"/>
      <c r="G3" s="14" t="s">
        <v>259</v>
      </c>
      <c r="H3" s="15" t="s">
        <v>804</v>
      </c>
      <c r="I3" s="15"/>
      <c r="J3" s="14" t="s">
        <v>259</v>
      </c>
      <c r="K3" s="15" t="s">
        <v>804</v>
      </c>
      <c r="L3" s="15"/>
      <c r="M3" s="14"/>
      <c r="N3" s="15"/>
    </row>
    <row r="4" spans="1:14" ht="12.75">
      <c r="A4" s="4"/>
      <c r="B4" s="14"/>
      <c r="C4" s="14"/>
      <c r="D4" s="14"/>
      <c r="E4" s="14"/>
      <c r="F4" s="14"/>
      <c r="G4" s="14"/>
      <c r="H4" s="14"/>
      <c r="I4" s="14"/>
      <c r="J4" s="4"/>
      <c r="K4" s="14"/>
      <c r="L4" s="14"/>
      <c r="M4" s="14"/>
      <c r="N4" s="14"/>
    </row>
    <row r="5" spans="1:14" ht="12.75">
      <c r="A5" s="13"/>
      <c r="B5" s="13" t="s">
        <v>3</v>
      </c>
      <c r="C5" s="14"/>
      <c r="D5" s="4"/>
      <c r="E5" s="13">
        <v>1979</v>
      </c>
      <c r="F5" s="13"/>
      <c r="G5" s="4"/>
      <c r="H5" s="13">
        <v>1980</v>
      </c>
      <c r="I5" s="13"/>
      <c r="J5" s="13"/>
      <c r="K5" s="13">
        <v>1981</v>
      </c>
      <c r="L5" s="14"/>
      <c r="M5" s="14"/>
      <c r="N5" s="14"/>
    </row>
    <row r="6" spans="1:14" ht="12.75">
      <c r="A6" s="13"/>
      <c r="B6" s="13"/>
      <c r="C6" s="14"/>
      <c r="D6" s="4"/>
      <c r="E6" s="13"/>
      <c r="F6" s="13"/>
      <c r="G6" s="13"/>
      <c r="H6" s="13"/>
      <c r="I6" s="13"/>
      <c r="J6" s="13"/>
      <c r="K6" s="13"/>
      <c r="L6" s="14"/>
      <c r="M6" s="14"/>
      <c r="N6" s="14"/>
    </row>
    <row r="7" spans="1:14" ht="11.25">
      <c r="A7" s="14" t="s">
        <v>259</v>
      </c>
      <c r="B7" s="15" t="s">
        <v>804</v>
      </c>
      <c r="C7" s="14"/>
      <c r="D7" s="14" t="s">
        <v>259</v>
      </c>
      <c r="E7" s="15" t="s">
        <v>804</v>
      </c>
      <c r="F7" s="15"/>
      <c r="G7" s="14" t="s">
        <v>259</v>
      </c>
      <c r="H7" s="15" t="s">
        <v>804</v>
      </c>
      <c r="I7" s="15"/>
      <c r="J7" s="14" t="s">
        <v>259</v>
      </c>
      <c r="K7" s="15" t="s">
        <v>804</v>
      </c>
      <c r="L7" s="14"/>
      <c r="M7" s="14"/>
      <c r="N7" s="14"/>
    </row>
    <row r="8" spans="1:14" ht="12.75">
      <c r="A8" s="4"/>
      <c r="B8" s="14"/>
      <c r="C8" s="14"/>
      <c r="D8" s="14"/>
      <c r="E8" s="14"/>
      <c r="F8" s="14"/>
      <c r="G8" s="14"/>
      <c r="H8" s="14"/>
      <c r="I8" s="14"/>
      <c r="J8" s="4"/>
      <c r="K8" s="14"/>
      <c r="L8" s="14"/>
      <c r="M8" s="14"/>
      <c r="N8" s="14"/>
    </row>
    <row r="9" spans="1:14" ht="12.75">
      <c r="A9" s="14"/>
      <c r="B9" s="13" t="s">
        <v>4</v>
      </c>
      <c r="C9" s="13"/>
      <c r="D9" s="4"/>
      <c r="E9" s="19" t="s">
        <v>5</v>
      </c>
      <c r="F9" s="14"/>
      <c r="G9" s="13"/>
      <c r="H9" s="13">
        <v>1983</v>
      </c>
      <c r="I9" s="13"/>
      <c r="J9" s="13"/>
      <c r="K9" s="13" t="s">
        <v>805</v>
      </c>
      <c r="L9" s="14"/>
      <c r="M9" s="14"/>
      <c r="N9" s="14"/>
    </row>
    <row r="10" spans="1:14" ht="12.75">
      <c r="A10" s="13"/>
      <c r="B10" s="13"/>
      <c r="C10" s="13"/>
      <c r="D10" s="4"/>
      <c r="E10" s="13"/>
      <c r="F10" s="14"/>
      <c r="G10" s="13"/>
      <c r="H10" s="14"/>
      <c r="I10" s="14"/>
      <c r="J10" s="14"/>
      <c r="K10" s="14"/>
      <c r="L10" s="14"/>
      <c r="M10" s="14"/>
      <c r="N10" s="14"/>
    </row>
    <row r="11" spans="1:14" ht="11.25">
      <c r="A11" s="14" t="s">
        <v>259</v>
      </c>
      <c r="B11" s="15" t="s">
        <v>804</v>
      </c>
      <c r="C11" s="14"/>
      <c r="D11" s="14"/>
      <c r="E11" s="15" t="s">
        <v>806</v>
      </c>
      <c r="F11" s="14"/>
      <c r="G11" s="14"/>
      <c r="H11" s="15" t="s">
        <v>806</v>
      </c>
      <c r="I11" s="14"/>
      <c r="J11" s="14"/>
      <c r="K11" s="15" t="s">
        <v>806</v>
      </c>
      <c r="L11" s="14"/>
      <c r="M11" s="14"/>
      <c r="N11" s="14"/>
    </row>
    <row r="12" spans="1:14" ht="11.25">
      <c r="A12" s="14"/>
      <c r="B12" s="14"/>
      <c r="C12" s="14"/>
      <c r="D12" s="14" t="s">
        <v>259</v>
      </c>
      <c r="E12" s="15" t="s">
        <v>804</v>
      </c>
      <c r="F12" s="14"/>
      <c r="G12" s="14" t="s">
        <v>259</v>
      </c>
      <c r="H12" s="15" t="s">
        <v>804</v>
      </c>
      <c r="I12" s="14"/>
      <c r="J12" s="14" t="s">
        <v>259</v>
      </c>
      <c r="K12" s="15" t="s">
        <v>804</v>
      </c>
      <c r="L12" s="14"/>
      <c r="M12" s="14"/>
      <c r="N12" s="14"/>
    </row>
    <row r="13" spans="1:14" ht="12.75">
      <c r="A13" s="4"/>
      <c r="B13" s="14"/>
      <c r="C13" s="14"/>
      <c r="D13" s="14"/>
      <c r="E13" s="14"/>
      <c r="F13" s="14"/>
      <c r="G13" s="14"/>
      <c r="H13" s="14"/>
      <c r="I13" s="14"/>
      <c r="J13" s="4"/>
      <c r="K13" s="14"/>
      <c r="L13" s="14"/>
      <c r="M13" s="14"/>
      <c r="N13" s="14"/>
    </row>
    <row r="14" spans="1:14" ht="11.25">
      <c r="A14" s="13"/>
      <c r="B14" s="13" t="s">
        <v>807</v>
      </c>
      <c r="C14" s="13"/>
      <c r="D14" s="13"/>
      <c r="E14" s="13" t="s">
        <v>521</v>
      </c>
      <c r="F14" s="13"/>
      <c r="G14" s="13"/>
      <c r="H14" s="13" t="s">
        <v>525</v>
      </c>
      <c r="I14" s="14"/>
      <c r="J14" s="13"/>
      <c r="K14" s="13" t="s">
        <v>526</v>
      </c>
      <c r="L14" s="14"/>
      <c r="M14" s="14"/>
      <c r="N14" s="14"/>
    </row>
    <row r="15" spans="1:14" ht="11.25">
      <c r="A15" s="14"/>
      <c r="B15" s="14"/>
      <c r="C15" s="14"/>
      <c r="D15" s="14"/>
      <c r="E15" s="14"/>
      <c r="F15" s="14"/>
      <c r="G15" s="13"/>
      <c r="H15" s="15"/>
      <c r="I15" s="14"/>
      <c r="J15" s="13"/>
      <c r="K15" s="14"/>
      <c r="L15" s="14"/>
      <c r="M15" s="14"/>
      <c r="N15" s="14"/>
    </row>
    <row r="16" spans="1:14" ht="11.25">
      <c r="A16" s="14"/>
      <c r="B16" s="15" t="s">
        <v>808</v>
      </c>
      <c r="C16" s="14"/>
      <c r="D16" s="14"/>
      <c r="E16" s="15" t="s">
        <v>808</v>
      </c>
      <c r="F16" s="14"/>
      <c r="G16" s="14"/>
      <c r="H16" s="15" t="s">
        <v>808</v>
      </c>
      <c r="I16" s="14"/>
      <c r="J16" s="14"/>
      <c r="K16" s="15" t="s">
        <v>808</v>
      </c>
      <c r="L16" s="14"/>
      <c r="M16" s="14"/>
      <c r="N16" s="14"/>
    </row>
    <row r="17" spans="1:14" ht="11.25">
      <c r="A17" s="14" t="s">
        <v>259</v>
      </c>
      <c r="B17" s="15" t="s">
        <v>804</v>
      </c>
      <c r="C17" s="14"/>
      <c r="D17" s="14" t="s">
        <v>259</v>
      </c>
      <c r="E17" s="15" t="s">
        <v>804</v>
      </c>
      <c r="F17" s="14"/>
      <c r="G17" s="14" t="s">
        <v>259</v>
      </c>
      <c r="H17" s="15" t="s">
        <v>804</v>
      </c>
      <c r="I17" s="14"/>
      <c r="J17" s="14" t="s">
        <v>259</v>
      </c>
      <c r="K17" s="15" t="s">
        <v>804</v>
      </c>
      <c r="L17" s="14"/>
      <c r="M17" s="14"/>
      <c r="N17" s="14"/>
    </row>
    <row r="18" spans="1:14" ht="12.75">
      <c r="A18" s="4"/>
      <c r="B18" s="14"/>
      <c r="C18" s="14"/>
      <c r="D18" s="14"/>
      <c r="E18" s="14"/>
      <c r="F18" s="14"/>
      <c r="G18" s="14"/>
      <c r="H18" s="14"/>
      <c r="I18" s="14"/>
      <c r="J18" s="4"/>
      <c r="K18" s="14"/>
      <c r="L18" s="14"/>
      <c r="M18" s="14"/>
      <c r="N18" s="14"/>
    </row>
    <row r="19" spans="1:14" ht="11.25">
      <c r="A19" s="13"/>
      <c r="B19" s="13" t="s">
        <v>527</v>
      </c>
      <c r="C19" s="13"/>
      <c r="D19" s="13"/>
      <c r="E19" s="13">
        <v>1987</v>
      </c>
      <c r="F19" s="13"/>
      <c r="G19" s="13"/>
      <c r="H19" s="13" t="s">
        <v>528</v>
      </c>
      <c r="I19" s="13"/>
      <c r="J19" s="13"/>
      <c r="K19" s="13" t="s">
        <v>531</v>
      </c>
      <c r="L19" s="14"/>
      <c r="M19" s="14"/>
      <c r="N19" s="14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3"/>
      <c r="K20" s="15"/>
      <c r="L20" s="13"/>
      <c r="M20" s="4"/>
      <c r="N20" s="1"/>
    </row>
    <row r="21" spans="1:14" ht="12.75">
      <c r="A21" s="14" t="s">
        <v>259</v>
      </c>
      <c r="B21" s="15" t="s">
        <v>804</v>
      </c>
      <c r="C21" s="14"/>
      <c r="D21" s="14" t="s">
        <v>259</v>
      </c>
      <c r="E21" s="15" t="s">
        <v>804</v>
      </c>
      <c r="F21" s="14"/>
      <c r="G21" s="14" t="s">
        <v>259</v>
      </c>
      <c r="H21" s="15" t="s">
        <v>804</v>
      </c>
      <c r="I21" s="14"/>
      <c r="J21" s="14" t="s">
        <v>259</v>
      </c>
      <c r="K21" s="15" t="s">
        <v>809</v>
      </c>
      <c r="L21" s="13"/>
      <c r="M21" s="4"/>
      <c r="N21" s="13"/>
    </row>
    <row r="22" spans="1:14" ht="11.25">
      <c r="A22" s="14"/>
      <c r="B22" s="14" t="s">
        <v>810</v>
      </c>
      <c r="C22" s="14"/>
      <c r="D22" s="14"/>
      <c r="E22" s="14" t="s">
        <v>810</v>
      </c>
      <c r="F22" s="14"/>
      <c r="G22" s="14"/>
      <c r="H22" s="14" t="s">
        <v>810</v>
      </c>
      <c r="I22" s="14"/>
      <c r="J22" s="14" t="s">
        <v>259</v>
      </c>
      <c r="K22" s="15" t="s">
        <v>804</v>
      </c>
      <c r="L22" s="14"/>
      <c r="M22" s="14"/>
      <c r="N22" s="15"/>
    </row>
    <row r="23" spans="1:14" ht="11.25">
      <c r="A23" s="14"/>
      <c r="B23" s="14"/>
      <c r="C23" s="14"/>
      <c r="D23" s="14"/>
      <c r="E23" s="14"/>
      <c r="F23" s="14"/>
      <c r="G23" s="14"/>
      <c r="H23" s="14"/>
      <c r="I23" s="14"/>
      <c r="J23" s="13"/>
      <c r="K23" s="15"/>
      <c r="L23" s="14"/>
      <c r="M23" s="14"/>
      <c r="N23" s="15"/>
    </row>
    <row r="24" spans="1:14" s="24" customFormat="1" ht="12.75">
      <c r="A24" s="13"/>
      <c r="B24" s="13">
        <v>1989</v>
      </c>
      <c r="C24" s="13"/>
      <c r="D24" s="13"/>
      <c r="E24" s="13">
        <v>1990</v>
      </c>
      <c r="F24" s="13"/>
      <c r="G24" s="13"/>
      <c r="H24" s="13" t="s">
        <v>6</v>
      </c>
      <c r="I24" s="13"/>
      <c r="J24" s="13"/>
      <c r="K24" s="13" t="s">
        <v>532</v>
      </c>
      <c r="L24" s="13"/>
      <c r="M24" s="13"/>
      <c r="N24" s="13"/>
    </row>
    <row r="25" spans="1:14" ht="11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5"/>
    </row>
    <row r="26" spans="1:14" ht="11.25">
      <c r="A26" s="14" t="s">
        <v>259</v>
      </c>
      <c r="B26" s="15" t="s">
        <v>809</v>
      </c>
      <c r="C26" s="14"/>
      <c r="D26" s="14" t="s">
        <v>259</v>
      </c>
      <c r="E26" s="15" t="s">
        <v>809</v>
      </c>
      <c r="F26" s="14"/>
      <c r="G26" s="14" t="s">
        <v>259</v>
      </c>
      <c r="H26" s="15" t="s">
        <v>809</v>
      </c>
      <c r="I26" s="14"/>
      <c r="J26" s="14" t="s">
        <v>259</v>
      </c>
      <c r="K26" s="15" t="s">
        <v>809</v>
      </c>
      <c r="L26" s="14"/>
      <c r="M26" s="14"/>
      <c r="N26" s="15"/>
    </row>
    <row r="27" spans="1:14" ht="11.25">
      <c r="A27" s="14" t="s">
        <v>259</v>
      </c>
      <c r="B27" s="15" t="s">
        <v>804</v>
      </c>
      <c r="C27" s="14"/>
      <c r="D27" s="14" t="s">
        <v>259</v>
      </c>
      <c r="E27" s="15" t="s">
        <v>804</v>
      </c>
      <c r="F27" s="14"/>
      <c r="G27" s="14" t="s">
        <v>259</v>
      </c>
      <c r="H27" s="15" t="s">
        <v>804</v>
      </c>
      <c r="I27" s="14"/>
      <c r="J27" s="14" t="s">
        <v>259</v>
      </c>
      <c r="K27" s="15" t="s">
        <v>804</v>
      </c>
      <c r="L27" s="14"/>
      <c r="M27" s="14"/>
      <c r="N27" s="15"/>
    </row>
    <row r="28" spans="1:14" ht="11.25">
      <c r="A28" s="14"/>
      <c r="B28" s="15"/>
      <c r="C28" s="14"/>
      <c r="D28" s="14"/>
      <c r="E28" s="15"/>
      <c r="F28" s="14"/>
      <c r="G28" s="14"/>
      <c r="H28" s="15"/>
      <c r="I28" s="14"/>
      <c r="J28" s="14"/>
      <c r="K28" s="15"/>
      <c r="L28" s="14"/>
      <c r="M28" s="14"/>
      <c r="N28" s="15"/>
    </row>
    <row r="29" spans="1:14" ht="11.25">
      <c r="A29" s="13"/>
      <c r="B29" s="13">
        <v>1992</v>
      </c>
      <c r="C29" s="14"/>
      <c r="D29" s="13"/>
      <c r="E29" s="13">
        <v>1993</v>
      </c>
      <c r="F29" s="13"/>
      <c r="G29" s="13"/>
      <c r="H29" s="13" t="s">
        <v>537</v>
      </c>
      <c r="I29" s="13"/>
      <c r="J29" s="13"/>
      <c r="K29" s="13" t="s">
        <v>538</v>
      </c>
      <c r="L29" s="14"/>
      <c r="M29" s="14"/>
      <c r="N29" s="15"/>
    </row>
    <row r="30" spans="1:14" ht="11.25">
      <c r="A30" s="13"/>
      <c r="B30" s="15"/>
      <c r="C30" s="14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11.25">
      <c r="A31" s="14" t="s">
        <v>259</v>
      </c>
      <c r="B31" s="15" t="s">
        <v>809</v>
      </c>
      <c r="C31" s="14"/>
      <c r="D31" s="14" t="s">
        <v>259</v>
      </c>
      <c r="E31" s="15" t="s">
        <v>809</v>
      </c>
      <c r="F31" s="14"/>
      <c r="G31" s="14" t="s">
        <v>259</v>
      </c>
      <c r="H31" s="15" t="s">
        <v>809</v>
      </c>
      <c r="I31" s="14"/>
      <c r="J31" s="14" t="s">
        <v>259</v>
      </c>
      <c r="K31" s="15" t="s">
        <v>809</v>
      </c>
      <c r="L31" s="14"/>
      <c r="M31" s="14"/>
      <c r="N31" s="15"/>
    </row>
    <row r="32" spans="1:14" ht="11.25">
      <c r="A32" s="14" t="s">
        <v>259</v>
      </c>
      <c r="B32" s="15" t="s">
        <v>804</v>
      </c>
      <c r="C32" s="14"/>
      <c r="D32" s="14" t="s">
        <v>259</v>
      </c>
      <c r="E32" s="15" t="s">
        <v>804</v>
      </c>
      <c r="F32" s="14"/>
      <c r="G32" s="14" t="s">
        <v>259</v>
      </c>
      <c r="H32" s="15" t="s">
        <v>804</v>
      </c>
      <c r="I32" s="14"/>
      <c r="J32" s="14" t="s">
        <v>259</v>
      </c>
      <c r="K32" s="15" t="s">
        <v>804</v>
      </c>
      <c r="L32" s="14"/>
      <c r="M32" s="14"/>
      <c r="N32" s="15"/>
    </row>
    <row r="33" spans="1:14" ht="11.25">
      <c r="A33" s="14"/>
      <c r="B33" s="15"/>
      <c r="C33" s="14"/>
      <c r="D33" s="14"/>
      <c r="E33" s="15"/>
      <c r="F33" s="14"/>
      <c r="G33" s="14"/>
      <c r="H33" s="15"/>
      <c r="I33" s="14"/>
      <c r="J33" s="14"/>
      <c r="K33" s="15"/>
      <c r="L33" s="14"/>
      <c r="M33" s="14"/>
      <c r="N33" s="15"/>
    </row>
    <row r="34" spans="1:14" ht="11.25">
      <c r="A34" s="13"/>
      <c r="B34" s="13">
        <v>1995</v>
      </c>
      <c r="C34" s="13"/>
      <c r="D34" s="13"/>
      <c r="E34" s="13">
        <v>1996</v>
      </c>
      <c r="F34" s="14"/>
      <c r="G34" s="13"/>
      <c r="H34" s="13">
        <v>1997</v>
      </c>
      <c r="I34" s="13"/>
      <c r="J34" s="13"/>
      <c r="K34" s="13">
        <v>1998</v>
      </c>
      <c r="L34" s="14"/>
      <c r="M34" s="14"/>
      <c r="N34" s="15"/>
    </row>
    <row r="35" spans="1:14" ht="11.25">
      <c r="A35" s="14"/>
      <c r="B35" s="14"/>
      <c r="C35" s="14"/>
      <c r="D35" s="13"/>
      <c r="E35" s="15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11.25">
      <c r="A36" s="14" t="s">
        <v>259</v>
      </c>
      <c r="B36" s="15" t="s">
        <v>809</v>
      </c>
      <c r="C36" s="14"/>
      <c r="D36" s="14" t="s">
        <v>259</v>
      </c>
      <c r="E36" s="15" t="s">
        <v>809</v>
      </c>
      <c r="F36" s="14"/>
      <c r="G36" s="14" t="s">
        <v>259</v>
      </c>
      <c r="H36" s="15" t="s">
        <v>809</v>
      </c>
      <c r="I36" s="14"/>
      <c r="J36" s="14" t="s">
        <v>259</v>
      </c>
      <c r="K36" s="15" t="s">
        <v>809</v>
      </c>
      <c r="L36" s="14"/>
      <c r="M36" s="14"/>
      <c r="N36" s="15"/>
    </row>
    <row r="37" spans="1:14" ht="11.25">
      <c r="A37" s="14" t="s">
        <v>259</v>
      </c>
      <c r="B37" s="15" t="s">
        <v>804</v>
      </c>
      <c r="C37" s="14"/>
      <c r="D37" s="14" t="s">
        <v>259</v>
      </c>
      <c r="E37" s="15" t="s">
        <v>804</v>
      </c>
      <c r="F37" s="14"/>
      <c r="G37" s="14" t="s">
        <v>259</v>
      </c>
      <c r="H37" s="15" t="s">
        <v>804</v>
      </c>
      <c r="I37" s="14"/>
      <c r="J37" s="14" t="s">
        <v>259</v>
      </c>
      <c r="K37" s="15" t="s">
        <v>804</v>
      </c>
      <c r="L37" s="14"/>
      <c r="M37" s="14"/>
      <c r="N37" s="15"/>
    </row>
    <row r="38" spans="1:14" ht="11.25">
      <c r="A38" s="13"/>
      <c r="B38" s="13">
        <v>1999</v>
      </c>
      <c r="C38" s="13"/>
      <c r="D38" s="13"/>
      <c r="E38" s="13" t="s">
        <v>545</v>
      </c>
      <c r="F38" s="13"/>
      <c r="G38" s="13"/>
      <c r="H38" s="13" t="s">
        <v>546</v>
      </c>
      <c r="I38" s="14"/>
      <c r="J38" s="13"/>
      <c r="K38" s="13">
        <v>2001</v>
      </c>
      <c r="L38" s="14"/>
      <c r="M38" s="14"/>
      <c r="N38" s="15"/>
    </row>
    <row r="39" spans="1:14" ht="11.25">
      <c r="A39" s="14"/>
      <c r="B39" s="14"/>
      <c r="C39" s="14"/>
      <c r="D39" s="14"/>
      <c r="E39" s="14"/>
      <c r="F39" s="14"/>
      <c r="G39" s="14"/>
      <c r="H39" s="14"/>
      <c r="I39" s="14"/>
      <c r="J39" s="13"/>
      <c r="K39" s="13"/>
      <c r="L39" s="14"/>
      <c r="M39" s="14"/>
      <c r="N39" s="15"/>
    </row>
    <row r="40" spans="1:14" ht="11.25">
      <c r="A40" s="14" t="s">
        <v>259</v>
      </c>
      <c r="B40" s="15" t="s">
        <v>809</v>
      </c>
      <c r="C40" s="14"/>
      <c r="D40" s="14" t="s">
        <v>259</v>
      </c>
      <c r="E40" s="15" t="s">
        <v>809</v>
      </c>
      <c r="F40" s="13"/>
      <c r="G40" s="14" t="s">
        <v>242</v>
      </c>
      <c r="H40" s="15" t="s">
        <v>811</v>
      </c>
      <c r="I40" s="14"/>
      <c r="J40" s="14" t="s">
        <v>242</v>
      </c>
      <c r="K40" s="15" t="s">
        <v>811</v>
      </c>
      <c r="L40" s="14"/>
      <c r="M40" s="14"/>
      <c r="N40" s="15"/>
    </row>
    <row r="41" spans="1:14" ht="11.25">
      <c r="A41" s="14" t="s">
        <v>259</v>
      </c>
      <c r="B41" s="15" t="s">
        <v>804</v>
      </c>
      <c r="C41" s="14"/>
      <c r="D41" s="14" t="s">
        <v>259</v>
      </c>
      <c r="E41" s="15" t="s">
        <v>804</v>
      </c>
      <c r="F41" s="14"/>
      <c r="G41" s="14" t="s">
        <v>242</v>
      </c>
      <c r="H41" s="15" t="s">
        <v>812</v>
      </c>
      <c r="I41" s="14"/>
      <c r="J41" s="14" t="s">
        <v>242</v>
      </c>
      <c r="K41" s="15" t="s">
        <v>812</v>
      </c>
      <c r="L41" s="14"/>
      <c r="M41" s="14"/>
      <c r="N41" s="15"/>
    </row>
    <row r="42" spans="1:14" ht="11.25">
      <c r="A42" s="14"/>
      <c r="B42" s="15"/>
      <c r="C42" s="14"/>
      <c r="D42" s="14"/>
      <c r="E42" s="15"/>
      <c r="F42" s="14"/>
      <c r="G42" s="14"/>
      <c r="H42" s="15"/>
      <c r="I42" s="14"/>
      <c r="J42" s="14"/>
      <c r="K42" s="15"/>
      <c r="L42" s="14"/>
      <c r="M42" s="14"/>
      <c r="N42" s="15"/>
    </row>
    <row r="43" spans="1:14" ht="11.25">
      <c r="A43" s="13"/>
      <c r="B43" s="13">
        <v>2002</v>
      </c>
      <c r="C43" s="13"/>
      <c r="D43" s="13"/>
      <c r="E43" s="13">
        <v>2003</v>
      </c>
      <c r="F43" s="13"/>
      <c r="G43" s="13"/>
      <c r="H43" s="13">
        <v>2004</v>
      </c>
      <c r="I43" s="13"/>
      <c r="J43" s="13"/>
      <c r="K43" s="13">
        <v>2005</v>
      </c>
      <c r="L43" s="14"/>
      <c r="M43" s="14"/>
      <c r="N43" s="15"/>
    </row>
    <row r="44" spans="1:14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5"/>
    </row>
    <row r="45" spans="1:14" ht="11.25">
      <c r="A45" s="14" t="s">
        <v>242</v>
      </c>
      <c r="B45" s="15" t="s">
        <v>811</v>
      </c>
      <c r="C45" s="13"/>
      <c r="D45" s="14" t="s">
        <v>245</v>
      </c>
      <c r="E45" s="15" t="s">
        <v>811</v>
      </c>
      <c r="F45" s="13"/>
      <c r="G45" s="14" t="s">
        <v>245</v>
      </c>
      <c r="H45" s="15" t="s">
        <v>811</v>
      </c>
      <c r="I45" s="13"/>
      <c r="J45" s="14" t="s">
        <v>245</v>
      </c>
      <c r="K45" s="15" t="s">
        <v>811</v>
      </c>
      <c r="L45" s="14"/>
      <c r="M45" s="14"/>
      <c r="N45" s="15"/>
    </row>
    <row r="46" spans="1:14" ht="11.25">
      <c r="A46" s="14" t="s">
        <v>242</v>
      </c>
      <c r="B46" s="15" t="s">
        <v>812</v>
      </c>
      <c r="C46" s="14"/>
      <c r="D46" s="14" t="s">
        <v>245</v>
      </c>
      <c r="E46" s="15" t="s">
        <v>812</v>
      </c>
      <c r="F46" s="14"/>
      <c r="G46" s="14" t="s">
        <v>245</v>
      </c>
      <c r="H46" s="15" t="s">
        <v>812</v>
      </c>
      <c r="I46" s="14"/>
      <c r="J46" s="14" t="s">
        <v>245</v>
      </c>
      <c r="K46" s="15" t="s">
        <v>812</v>
      </c>
      <c r="L46" s="14"/>
      <c r="M46" s="14"/>
      <c r="N46" s="15"/>
    </row>
    <row r="47" spans="1:14" ht="11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5"/>
    </row>
    <row r="48" spans="1:14" s="24" customFormat="1" ht="12.75">
      <c r="A48" s="13"/>
      <c r="B48" s="13" t="s">
        <v>46</v>
      </c>
      <c r="C48" s="13"/>
      <c r="D48" s="13"/>
      <c r="E48" s="13" t="s">
        <v>42</v>
      </c>
      <c r="F48" s="13"/>
      <c r="G48" s="13"/>
      <c r="H48" s="13">
        <v>2007</v>
      </c>
      <c r="I48" s="13"/>
      <c r="J48" s="13"/>
      <c r="K48" s="13">
        <v>2008</v>
      </c>
      <c r="L48" s="13"/>
      <c r="M48" s="13"/>
      <c r="N48" s="13"/>
    </row>
    <row r="49" spans="1:14" ht="11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5"/>
    </row>
    <row r="50" spans="1:14" ht="11.25">
      <c r="A50" s="14"/>
      <c r="B50" s="15"/>
      <c r="C50" s="14"/>
      <c r="D50" s="14"/>
      <c r="E50" s="15"/>
      <c r="F50" s="14"/>
      <c r="G50" s="14"/>
      <c r="H50" s="15"/>
      <c r="I50" s="14"/>
      <c r="J50" s="14"/>
      <c r="K50" s="15"/>
      <c r="L50" s="14"/>
      <c r="M50" s="14"/>
      <c r="N50" s="15"/>
    </row>
    <row r="51" spans="1:14" ht="11.25">
      <c r="A51" s="14"/>
      <c r="B51" s="15"/>
      <c r="C51" s="14"/>
      <c r="D51" s="14"/>
      <c r="E51" s="15"/>
      <c r="F51" s="14"/>
      <c r="G51" s="14"/>
      <c r="H51" s="15"/>
      <c r="I51" s="14"/>
      <c r="J51" s="14"/>
      <c r="K51" s="15"/>
      <c r="L51" s="14"/>
      <c r="M51" s="14"/>
      <c r="N51" s="15"/>
    </row>
    <row r="52" spans="1:14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24" customFormat="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24" customFormat="1" ht="12.75">
      <c r="A54" s="13"/>
      <c r="B54" s="13">
        <v>2009</v>
      </c>
      <c r="C54" s="13"/>
      <c r="D54" s="13"/>
      <c r="E54" s="13">
        <v>2010</v>
      </c>
      <c r="F54" s="13"/>
      <c r="G54" s="13"/>
      <c r="H54" s="13">
        <v>2011</v>
      </c>
      <c r="I54" s="13"/>
      <c r="J54" s="13"/>
      <c r="K54" s="13" t="s">
        <v>583</v>
      </c>
      <c r="L54" s="13"/>
      <c r="M54" s="13"/>
      <c r="N54" s="13"/>
    </row>
    <row r="55" spans="1:14" ht="11.25">
      <c r="A55" s="14"/>
      <c r="B55" s="15"/>
      <c r="C55" s="14"/>
      <c r="D55" s="14"/>
      <c r="E55" s="15"/>
      <c r="F55" s="14"/>
      <c r="G55" s="14"/>
      <c r="H55" s="15"/>
      <c r="I55" s="14"/>
      <c r="J55" s="14"/>
      <c r="K55" s="15"/>
      <c r="L55" s="13"/>
      <c r="M55" s="14"/>
      <c r="N55" s="15"/>
    </row>
    <row r="56" spans="1:14" ht="11.25">
      <c r="A56" s="14"/>
      <c r="B56" s="15"/>
      <c r="C56" s="14"/>
      <c r="D56" s="14"/>
      <c r="E56" s="15"/>
      <c r="F56" s="14"/>
      <c r="G56" s="14"/>
      <c r="H56" s="15"/>
      <c r="I56" s="14"/>
      <c r="J56" s="14"/>
      <c r="K56" s="15"/>
      <c r="L56" s="14"/>
      <c r="M56" s="14"/>
      <c r="N56" s="15"/>
    </row>
    <row r="57" spans="1:14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1.25">
      <c r="A60" s="13"/>
      <c r="B60" s="13" t="s">
        <v>584</v>
      </c>
      <c r="C60" s="13"/>
      <c r="D60" s="13"/>
      <c r="E60" s="13">
        <v>2013</v>
      </c>
      <c r="F60" s="13"/>
      <c r="G60" s="13"/>
      <c r="H60" s="13">
        <v>2014</v>
      </c>
      <c r="I60" s="13"/>
      <c r="J60" s="13"/>
      <c r="K60" s="13">
        <v>2015</v>
      </c>
      <c r="L60" s="13"/>
      <c r="M60" s="13"/>
      <c r="N60" s="13"/>
    </row>
    <row r="61" spans="1:14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6" ht="11.25">
      <c r="A63" s="14"/>
      <c r="B63" s="15"/>
      <c r="C63" s="13"/>
      <c r="D63" s="14"/>
      <c r="E63" s="15"/>
      <c r="F63" s="13"/>
      <c r="G63" s="14"/>
      <c r="H63" s="15"/>
      <c r="I63" s="13"/>
      <c r="J63" s="14"/>
      <c r="K63" s="15"/>
      <c r="L63" s="13"/>
      <c r="M63" s="14"/>
      <c r="N63" s="15"/>
      <c r="O63" s="14"/>
      <c r="P63" s="14"/>
    </row>
    <row r="64" spans="1:16" ht="11.25">
      <c r="A64" s="14"/>
      <c r="B64" s="15"/>
      <c r="C64" s="14"/>
      <c r="D64" s="14"/>
      <c r="E64" s="15"/>
      <c r="F64" s="14"/>
      <c r="G64" s="14"/>
      <c r="H64" s="15"/>
      <c r="I64" s="14"/>
      <c r="J64" s="14"/>
      <c r="K64" s="15"/>
      <c r="L64" s="14"/>
      <c r="M64" s="14"/>
      <c r="N64" s="15"/>
      <c r="O64" s="14"/>
      <c r="P64" s="14"/>
    </row>
    <row r="65" spans="1:16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5"/>
      <c r="L65" s="15"/>
      <c r="M65" s="13"/>
      <c r="N65" s="15"/>
      <c r="O65" s="13"/>
      <c r="P65" s="13"/>
    </row>
    <row r="66" spans="1:16" s="24" customFormat="1" ht="12.75">
      <c r="A66" s="13"/>
      <c r="B66" s="13">
        <v>2016</v>
      </c>
      <c r="C66" s="13"/>
      <c r="D66" s="13"/>
      <c r="E66" s="13">
        <v>2017</v>
      </c>
      <c r="F66" s="13"/>
      <c r="G66" s="13"/>
      <c r="H66" s="13">
        <v>2018</v>
      </c>
      <c r="I66" s="13"/>
      <c r="J66" s="13"/>
      <c r="K66" s="13">
        <v>2019</v>
      </c>
      <c r="L66" s="13"/>
      <c r="M66" s="13"/>
      <c r="N66" s="13"/>
      <c r="O66" s="13"/>
      <c r="P66" s="13"/>
    </row>
    <row r="67" spans="1:16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1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1.25">
      <c r="A69" s="14"/>
      <c r="B69" s="15"/>
      <c r="C69" s="15"/>
      <c r="D69" s="13"/>
      <c r="E69" s="15"/>
      <c r="F69" s="15"/>
      <c r="G69" s="13"/>
      <c r="H69" s="15"/>
      <c r="I69" s="15"/>
      <c r="J69" s="14"/>
      <c r="K69" s="14"/>
      <c r="L69" s="14"/>
      <c r="M69" s="14"/>
      <c r="N69" s="14"/>
      <c r="O69" s="14"/>
      <c r="P69" s="14"/>
    </row>
    <row r="70" spans="1:16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1.25">
      <c r="A72" s="14"/>
      <c r="B72" s="15"/>
      <c r="C72" s="15"/>
      <c r="D72" s="14"/>
      <c r="E72" s="15"/>
      <c r="F72" s="15"/>
      <c r="G72" s="14"/>
      <c r="H72" s="15"/>
      <c r="I72" s="15"/>
      <c r="J72" s="14"/>
      <c r="K72" s="15"/>
      <c r="L72" s="15"/>
      <c r="M72" s="14"/>
      <c r="N72" s="15"/>
      <c r="O72" s="14"/>
      <c r="P72" s="15"/>
    </row>
    <row r="73" spans="1:16" ht="11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1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1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1.25">
      <c r="A77" s="14"/>
      <c r="B77" s="15"/>
      <c r="C77" s="15"/>
      <c r="D77" s="14"/>
      <c r="E77" s="15"/>
      <c r="F77" s="15"/>
      <c r="G77" s="14"/>
      <c r="H77" s="15"/>
      <c r="I77" s="15"/>
      <c r="J77" s="14"/>
      <c r="K77" s="15"/>
      <c r="L77" s="15"/>
      <c r="M77" s="14"/>
      <c r="N77" s="15"/>
      <c r="O77" s="14"/>
      <c r="P77" s="15"/>
    </row>
    <row r="78" spans="1:16" ht="11.25">
      <c r="A78" s="14"/>
      <c r="B78" s="14"/>
      <c r="C78" s="14"/>
      <c r="D78" s="14"/>
      <c r="E78" s="14"/>
      <c r="F78" s="14"/>
      <c r="G78" s="14"/>
      <c r="H78" s="15"/>
      <c r="I78" s="15"/>
      <c r="J78" s="14"/>
      <c r="K78" s="15"/>
      <c r="L78" s="15"/>
      <c r="M78" s="14"/>
      <c r="N78" s="15"/>
      <c r="O78" s="14"/>
      <c r="P78" s="15"/>
    </row>
    <row r="79" spans="2:9" ht="11.25">
      <c r="B79" s="14"/>
      <c r="C79" s="14"/>
      <c r="D79" s="14"/>
      <c r="E79" s="14"/>
      <c r="F79" s="14"/>
      <c r="G79" s="14"/>
      <c r="H79" s="14"/>
      <c r="I79" s="14"/>
    </row>
    <row r="80" spans="2:9" ht="11.25">
      <c r="B80" s="14"/>
      <c r="C80" s="14"/>
      <c r="D80" s="14"/>
      <c r="E80" s="14"/>
      <c r="F80" s="14"/>
      <c r="G80" s="14"/>
      <c r="H80" s="14"/>
      <c r="I80" s="14"/>
    </row>
    <row r="81" spans="2:9" ht="11.25">
      <c r="B81" s="13"/>
      <c r="C81" s="13"/>
      <c r="D81" s="14"/>
      <c r="E81" s="14"/>
      <c r="F81" s="14"/>
      <c r="G81" s="14"/>
      <c r="H81" s="14"/>
      <c r="I81" s="14"/>
    </row>
    <row r="82" spans="2:9" ht="11.25">
      <c r="B82" s="14"/>
      <c r="C82" s="14"/>
      <c r="D82" s="13"/>
      <c r="E82" s="13"/>
      <c r="F82" s="13"/>
      <c r="G82" s="13"/>
      <c r="H82" s="13"/>
      <c r="I82" s="13"/>
    </row>
    <row r="83" spans="2:9" ht="11.25">
      <c r="B83" s="15"/>
      <c r="C83" s="15"/>
      <c r="D83" s="14"/>
      <c r="E83" s="14"/>
      <c r="F83" s="14"/>
      <c r="G83" s="14"/>
      <c r="H83" s="14"/>
      <c r="I83" s="14"/>
    </row>
    <row r="84" spans="2:9" ht="11.25">
      <c r="B84" s="15"/>
      <c r="C84" s="15"/>
      <c r="D84" s="14"/>
      <c r="E84" s="15"/>
      <c r="F84" s="15"/>
      <c r="G84" s="14"/>
      <c r="H84" s="15"/>
      <c r="I84" s="15"/>
    </row>
    <row r="85" spans="2:9" ht="11.25">
      <c r="B85" s="14"/>
      <c r="C85" s="14"/>
      <c r="D85" s="14"/>
      <c r="E85" s="15"/>
      <c r="F85" s="15"/>
      <c r="G85" s="14"/>
      <c r="H85" s="15"/>
      <c r="I85" s="15"/>
    </row>
    <row r="86" spans="2:9" ht="11.25">
      <c r="B86" s="14"/>
      <c r="C86" s="14"/>
      <c r="D86" s="14"/>
      <c r="E86" s="14"/>
      <c r="F86" s="14"/>
      <c r="G86" s="14"/>
      <c r="H86" s="14"/>
      <c r="I86" s="14"/>
    </row>
    <row r="87" spans="2:9" ht="11.25">
      <c r="B87" s="14"/>
      <c r="C87" s="14"/>
      <c r="D87" s="14"/>
      <c r="E87" s="14"/>
      <c r="F87" s="14"/>
      <c r="G87" s="14"/>
      <c r="H87" s="14"/>
      <c r="I87" s="14"/>
    </row>
    <row r="88" spans="2:9" ht="11.25">
      <c r="B88" s="13"/>
      <c r="C88" s="13"/>
      <c r="D88" s="13"/>
      <c r="E88" s="13"/>
      <c r="F88" s="13"/>
      <c r="G88" s="13"/>
      <c r="H88" s="13"/>
      <c r="I88" s="13"/>
    </row>
    <row r="89" spans="2:9" ht="11.25">
      <c r="B89" s="14"/>
      <c r="C89" s="14"/>
      <c r="D89" s="14"/>
      <c r="E89" s="14"/>
      <c r="F89" s="14"/>
      <c r="G89" s="14"/>
      <c r="H89" s="14"/>
      <c r="I89" s="14"/>
    </row>
    <row r="90" spans="2:9" ht="11.25">
      <c r="B90" s="15"/>
      <c r="C90" s="15"/>
      <c r="D90" s="14"/>
      <c r="E90" s="15"/>
      <c r="F90" s="15"/>
      <c r="G90" s="14"/>
      <c r="H90" s="15"/>
      <c r="I90" s="15"/>
    </row>
    <row r="91" spans="2:9" ht="11.25">
      <c r="B91" s="15"/>
      <c r="C91" s="15"/>
      <c r="D91" s="14"/>
      <c r="E91" s="15"/>
      <c r="F91" s="15"/>
      <c r="G91" s="14"/>
      <c r="H91" s="15"/>
      <c r="I91" s="15"/>
    </row>
    <row r="92" spans="2:9" ht="11.25">
      <c r="B92" s="14"/>
      <c r="C92" s="14"/>
      <c r="D92" s="14"/>
      <c r="E92" s="14"/>
      <c r="F92" s="14"/>
      <c r="G92" s="14"/>
      <c r="H92" s="14"/>
      <c r="I92" s="14"/>
    </row>
    <row r="93" spans="2:9" ht="11.25">
      <c r="B93" s="14"/>
      <c r="C93" s="14"/>
      <c r="D93" s="14"/>
      <c r="E93" s="14"/>
      <c r="F93" s="14"/>
      <c r="G93" s="14"/>
      <c r="H93" s="14"/>
      <c r="I93" s="14"/>
    </row>
    <row r="94" spans="2:9" ht="11.25">
      <c r="B94" s="14"/>
      <c r="C94" s="14"/>
      <c r="D94" s="14"/>
      <c r="E94" s="14"/>
      <c r="F94" s="14"/>
      <c r="G94" s="14"/>
      <c r="H94" s="14"/>
      <c r="I94" s="14"/>
    </row>
    <row r="123" spans="2:13" ht="11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ht="11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ht="11.25">
      <c r="B125" s="15"/>
      <c r="C125" s="15"/>
      <c r="D125" s="14"/>
      <c r="E125" s="15"/>
      <c r="F125" s="15"/>
      <c r="G125" s="15"/>
      <c r="H125" s="15"/>
      <c r="I125" s="15"/>
      <c r="J125" s="14"/>
      <c r="K125" s="15"/>
      <c r="L125" s="15"/>
      <c r="M125" s="15"/>
    </row>
    <row r="126" spans="2:13" ht="11.25">
      <c r="B126" s="14"/>
      <c r="C126" s="14"/>
      <c r="D126" s="14"/>
      <c r="E126" s="14"/>
      <c r="F126" s="14"/>
      <c r="G126" s="14"/>
      <c r="H126" s="14"/>
      <c r="I126" s="14"/>
      <c r="J126" s="14"/>
      <c r="K126" s="15"/>
      <c r="L126" s="15"/>
      <c r="M126" s="14"/>
    </row>
    <row r="127" spans="2:14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</row>
    <row r="128" spans="2:14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/>
    </row>
    <row r="129" spans="2:14" ht="12.75">
      <c r="B129" s="16"/>
      <c r="C129" s="16"/>
      <c r="D129" s="16"/>
      <c r="E129" s="14"/>
      <c r="F129" s="14"/>
      <c r="G129" s="16"/>
      <c r="H129" s="16"/>
      <c r="I129" s="16"/>
      <c r="J129" s="16"/>
      <c r="K129" s="16"/>
      <c r="L129" s="16"/>
      <c r="M129" s="16"/>
      <c r="N129" s="16"/>
    </row>
    <row r="130" spans="2:14" ht="12.75">
      <c r="B130" s="16"/>
      <c r="C130" s="16"/>
      <c r="D130" s="16"/>
      <c r="E130" s="14"/>
      <c r="F130" s="14"/>
      <c r="G130" s="16"/>
      <c r="H130" s="16"/>
      <c r="I130" s="16"/>
      <c r="J130" s="16"/>
      <c r="K130" s="16"/>
      <c r="L130" s="16"/>
      <c r="M130" s="16"/>
      <c r="N130" s="16"/>
    </row>
    <row r="131" spans="2:14" ht="12.75">
      <c r="B131" s="16"/>
      <c r="C131" s="16"/>
      <c r="D131" s="16"/>
      <c r="E131" s="14"/>
      <c r="F131" s="14"/>
      <c r="G131" s="16"/>
      <c r="H131" s="16"/>
      <c r="I131" s="16"/>
      <c r="J131" s="16"/>
      <c r="K131" s="16"/>
      <c r="L131" s="16"/>
      <c r="M131" s="16"/>
      <c r="N131" s="16"/>
    </row>
    <row r="132" spans="2:14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7"/>
    </row>
    <row r="133" spans="2:14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</row>
    <row r="134" spans="2:14" ht="12.75">
      <c r="B134" s="15"/>
      <c r="C134" s="15"/>
      <c r="D134" s="15"/>
      <c r="E134" s="14"/>
      <c r="F134" s="14"/>
      <c r="G134" s="14"/>
      <c r="H134" s="14"/>
      <c r="I134" s="14"/>
      <c r="J134" s="14"/>
      <c r="K134" s="15"/>
      <c r="L134" s="15"/>
      <c r="M134" s="14"/>
      <c r="N134" s="16"/>
    </row>
    <row r="135" spans="2:14" ht="12.75">
      <c r="B135" s="15"/>
      <c r="C135" s="15"/>
      <c r="D135" s="14"/>
      <c r="E135" s="14"/>
      <c r="F135" s="14"/>
      <c r="G135" s="14"/>
      <c r="H135" s="14"/>
      <c r="I135" s="14"/>
      <c r="J135" s="14"/>
      <c r="K135" s="15"/>
      <c r="L135" s="15"/>
      <c r="M135" s="14"/>
      <c r="N135" s="16"/>
    </row>
    <row r="136" spans="2:14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6"/>
    </row>
    <row r="137" spans="2:14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"/>
    </row>
    <row r="138" spans="2:14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6"/>
      <c r="N138" s="16"/>
    </row>
    <row r="139" spans="2:14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7"/>
    </row>
    <row r="140" spans="2:14" ht="11.25">
      <c r="B140" s="15"/>
      <c r="C140" s="15"/>
      <c r="D140" s="15"/>
      <c r="E140" s="14"/>
      <c r="F140" s="14"/>
      <c r="G140" s="14"/>
      <c r="H140" s="14"/>
      <c r="I140" s="14"/>
      <c r="J140" s="15"/>
      <c r="K140" s="15"/>
      <c r="L140" s="15"/>
      <c r="M140" s="14"/>
      <c r="N140" s="14"/>
    </row>
    <row r="141" spans="2:14" ht="11.25">
      <c r="B141" s="15"/>
      <c r="C141" s="15"/>
      <c r="D141" s="14"/>
      <c r="E141" s="14"/>
      <c r="F141" s="14"/>
      <c r="G141" s="14"/>
      <c r="H141" s="14"/>
      <c r="I141" s="14"/>
      <c r="J141" s="14"/>
      <c r="K141" s="15"/>
      <c r="L141" s="15"/>
      <c r="M141" s="14"/>
      <c r="N141" s="14"/>
    </row>
    <row r="142" spans="2:14" ht="11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2:14" ht="11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2:14" ht="11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2:14" ht="11.25">
      <c r="B145" s="15"/>
      <c r="C145" s="15"/>
      <c r="D145" s="14"/>
      <c r="E145" s="14"/>
      <c r="F145" s="14"/>
      <c r="G145" s="14"/>
      <c r="H145" s="14"/>
      <c r="I145" s="14"/>
      <c r="J145" s="15"/>
      <c r="K145" s="15"/>
      <c r="L145" s="15"/>
      <c r="M145" s="14"/>
      <c r="N145" s="14"/>
    </row>
    <row r="146" spans="2:14" ht="11.25">
      <c r="B146" s="15"/>
      <c r="C146" s="15"/>
      <c r="D146" s="14"/>
      <c r="E146" s="14"/>
      <c r="F146" s="14"/>
      <c r="G146" s="14"/>
      <c r="H146" s="14"/>
      <c r="I146" s="14"/>
      <c r="J146" s="15"/>
      <c r="K146" s="15"/>
      <c r="L146" s="15"/>
      <c r="M146" s="14"/>
      <c r="N146" s="14"/>
    </row>
    <row r="147" spans="2:14" ht="11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2:14" ht="11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2:14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7"/>
      <c r="N149" s="15"/>
    </row>
    <row r="150" spans="2:14" ht="12.75">
      <c r="B150" s="15"/>
      <c r="C150" s="15"/>
      <c r="D150" s="14"/>
      <c r="E150" s="15"/>
      <c r="F150" s="15"/>
      <c r="G150" s="14"/>
      <c r="H150" s="14"/>
      <c r="I150" s="14"/>
      <c r="J150" s="14"/>
      <c r="K150" s="14"/>
      <c r="L150" s="14"/>
      <c r="M150" s="16"/>
      <c r="N150" s="14"/>
    </row>
    <row r="151" spans="2:14" ht="12.75"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6"/>
      <c r="N151" s="14"/>
    </row>
    <row r="152" spans="2:14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6"/>
      <c r="N152" s="14"/>
    </row>
    <row r="153" spans="2:14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6"/>
      <c r="N153" s="14"/>
    </row>
    <row r="154" spans="2:14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4"/>
    </row>
    <row r="155" spans="2:14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6"/>
      <c r="N155" s="14"/>
    </row>
    <row r="156" spans="2:14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6"/>
      <c r="N156" s="14"/>
    </row>
    <row r="157" spans="2:14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6"/>
      <c r="N157" s="14"/>
    </row>
    <row r="158" spans="2:14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6"/>
      <c r="N158" s="14"/>
    </row>
    <row r="159" spans="2:14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6"/>
      <c r="N159" s="14"/>
    </row>
    <row r="160" spans="2:14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6"/>
      <c r="N160" s="14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6"/>
      <c r="N161" s="14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6"/>
      <c r="N162" s="14"/>
    </row>
    <row r="163" spans="2:14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6"/>
      <c r="N163" s="14"/>
    </row>
    <row r="164" spans="2:14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6"/>
      <c r="N164" s="14"/>
    </row>
    <row r="165" spans="2:14" ht="12.75">
      <c r="B165" s="14"/>
      <c r="C165" s="14"/>
      <c r="D165" s="14"/>
      <c r="E165" s="14"/>
      <c r="F165" s="14"/>
      <c r="G165" s="14"/>
      <c r="H165" s="14"/>
      <c r="I165" s="14"/>
      <c r="J165" s="14"/>
      <c r="K165" s="15"/>
      <c r="L165" s="15"/>
      <c r="M165" s="16"/>
      <c r="N165" s="14"/>
    </row>
    <row r="166" spans="2:14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6"/>
      <c r="N166" s="14"/>
    </row>
    <row r="167" spans="2:14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6"/>
      <c r="N167" s="14"/>
    </row>
    <row r="168" spans="2:14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6"/>
      <c r="N168" s="14"/>
    </row>
    <row r="169" spans="2:14" ht="12.75">
      <c r="B169" s="15"/>
      <c r="C169" s="15"/>
      <c r="D169" s="14"/>
      <c r="E169" s="14"/>
      <c r="F169" s="14"/>
      <c r="G169" s="14"/>
      <c r="H169" s="14"/>
      <c r="I169" s="14"/>
      <c r="J169" s="14"/>
      <c r="K169" s="15"/>
      <c r="L169" s="15"/>
      <c r="M169" s="16"/>
      <c r="N169" s="14"/>
    </row>
    <row r="170" spans="2:14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6"/>
      <c r="N170" s="14"/>
    </row>
    <row r="171" spans="2:14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6"/>
      <c r="N171" s="14"/>
    </row>
    <row r="172" spans="2:14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6"/>
      <c r="N172" s="14"/>
    </row>
    <row r="173" spans="2:14" ht="12.75"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6"/>
      <c r="N173" s="14"/>
    </row>
    <row r="174" spans="2:14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6"/>
      <c r="N174" s="14"/>
    </row>
    <row r="175" spans="2:14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6"/>
      <c r="N175" s="14"/>
    </row>
    <row r="176" spans="2:14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4"/>
    </row>
    <row r="177" spans="2:14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6"/>
      <c r="N177" s="14"/>
    </row>
    <row r="178" spans="2:14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6"/>
      <c r="N178" s="14"/>
    </row>
    <row r="179" spans="2:14" ht="12.75">
      <c r="B179" s="14"/>
      <c r="C179" s="14"/>
      <c r="D179" s="14"/>
      <c r="E179" s="14"/>
      <c r="F179" s="14"/>
      <c r="G179" s="16"/>
      <c r="H179" s="16"/>
      <c r="I179" s="16"/>
      <c r="J179" s="16"/>
      <c r="K179" s="14"/>
      <c r="L179" s="14"/>
      <c r="M179" s="16"/>
      <c r="N179" s="16"/>
    </row>
    <row r="180" spans="2:14" ht="12.75">
      <c r="B180" s="15"/>
      <c r="C180" s="15"/>
      <c r="D180" s="14"/>
      <c r="E180" s="14"/>
      <c r="F180" s="14"/>
      <c r="G180" s="16"/>
      <c r="H180" s="16"/>
      <c r="I180" s="16"/>
      <c r="J180" s="16"/>
      <c r="K180" s="16"/>
      <c r="L180" s="16"/>
      <c r="M180" s="16"/>
      <c r="N180" s="16"/>
    </row>
    <row r="181" spans="2:14" ht="12.75">
      <c r="B181" s="14"/>
      <c r="C181" s="14"/>
      <c r="D181" s="14"/>
      <c r="E181" s="14"/>
      <c r="F181" s="14"/>
      <c r="G181" s="16"/>
      <c r="H181" s="16"/>
      <c r="I181" s="16"/>
      <c r="J181" s="16"/>
      <c r="K181" s="16"/>
      <c r="L181" s="16"/>
      <c r="M181" s="16"/>
      <c r="N181" s="16"/>
    </row>
    <row r="182" spans="2:14" ht="12.75">
      <c r="B182" s="14"/>
      <c r="C182" s="14"/>
      <c r="D182" s="14"/>
      <c r="E182" s="14"/>
      <c r="F182" s="14"/>
      <c r="G182" s="16"/>
      <c r="H182" s="16"/>
      <c r="I182" s="16"/>
      <c r="J182" s="16"/>
      <c r="K182" s="16"/>
      <c r="L182" s="16"/>
      <c r="M182" s="16"/>
      <c r="N182" s="16"/>
    </row>
    <row r="183" spans="2:14" ht="12.75">
      <c r="B183" s="14"/>
      <c r="C183" s="14"/>
      <c r="D183" s="14"/>
      <c r="E183" s="14"/>
      <c r="F183" s="14"/>
      <c r="G183" s="16"/>
      <c r="H183" s="16"/>
      <c r="I183" s="16"/>
      <c r="J183" s="16"/>
      <c r="K183" s="16"/>
      <c r="L183" s="16"/>
      <c r="M183" s="16"/>
      <c r="N183" s="16"/>
    </row>
    <row r="188" spans="2:14" ht="11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2:14" ht="11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2:14" ht="11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2:14" ht="11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2:14" ht="11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2:14" ht="11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2:14" ht="11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2:14" ht="11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L36" sqref="L36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7.33203125" style="4" bestFit="1" customWidth="1"/>
    <col min="6" max="6" width="1.66796875" style="4" bestFit="1" customWidth="1"/>
    <col min="7" max="7" width="18.16015625" style="2" bestFit="1" customWidth="1"/>
    <col min="8" max="8" width="1.66796875" style="4" bestFit="1" customWidth="1"/>
    <col min="9" max="9" width="11.66015625" style="2" bestFit="1" customWidth="1"/>
    <col min="10" max="10" width="1.66796875" style="4" bestFit="1" customWidth="1"/>
    <col min="11" max="12" width="10.66015625" style="4" customWidth="1"/>
    <col min="13" max="13" width="10.66015625" style="2" customWidth="1"/>
    <col min="14" max="16384" width="10.66015625" style="4" customWidth="1"/>
  </cols>
  <sheetData>
    <row r="1" spans="1:13" ht="12.75">
      <c r="A1" s="4" t="s">
        <v>813</v>
      </c>
      <c r="B1" s="4"/>
      <c r="H1" s="4" t="s">
        <v>51</v>
      </c>
      <c r="M1" s="2" t="s">
        <v>52</v>
      </c>
    </row>
    <row r="2" spans="2:13" ht="12.75">
      <c r="B2" s="4"/>
      <c r="M2" s="2" t="s">
        <v>53</v>
      </c>
    </row>
    <row r="3" spans="2:9" ht="12.75">
      <c r="B3" s="1"/>
      <c r="C3" s="1"/>
      <c r="D3" s="1"/>
      <c r="I3" s="4"/>
    </row>
    <row r="4" spans="2:13" ht="12.75">
      <c r="B4" s="28" t="s">
        <v>814</v>
      </c>
      <c r="C4" s="25"/>
      <c r="D4" s="27"/>
      <c r="E4" s="27"/>
      <c r="F4" s="27"/>
      <c r="H4" s="25" t="s">
        <v>100</v>
      </c>
      <c r="I4" s="4"/>
      <c r="M4" s="27">
        <v>4</v>
      </c>
    </row>
    <row r="5" spans="2:13" ht="12.75">
      <c r="B5" s="28"/>
      <c r="C5" s="25"/>
      <c r="D5" s="27"/>
      <c r="E5" s="27"/>
      <c r="F5" s="27"/>
      <c r="H5" s="25"/>
      <c r="I5" s="4"/>
      <c r="M5" s="27"/>
    </row>
    <row r="6" spans="2:13" ht="12.75">
      <c r="B6" s="28" t="s">
        <v>814</v>
      </c>
      <c r="C6" s="25"/>
      <c r="D6" s="27"/>
      <c r="E6" s="27"/>
      <c r="F6" s="27"/>
      <c r="H6" s="25" t="s">
        <v>126</v>
      </c>
      <c r="I6" s="4"/>
      <c r="M6" s="27">
        <v>2</v>
      </c>
    </row>
    <row r="7" spans="2:13" ht="12.75">
      <c r="B7" s="28"/>
      <c r="C7" s="25"/>
      <c r="D7" s="27"/>
      <c r="E7" s="27"/>
      <c r="F7" s="27"/>
      <c r="H7" s="25"/>
      <c r="I7" s="4"/>
      <c r="M7" s="27"/>
    </row>
    <row r="8" spans="2:13" ht="12.75">
      <c r="B8" s="28" t="s">
        <v>815</v>
      </c>
      <c r="C8" s="26"/>
      <c r="D8" s="27"/>
      <c r="E8" s="27"/>
      <c r="F8" s="27"/>
      <c r="H8" s="26" t="s">
        <v>66</v>
      </c>
      <c r="I8" s="4"/>
      <c r="M8" s="27">
        <v>1</v>
      </c>
    </row>
    <row r="9" spans="2:13" ht="12.75">
      <c r="B9" s="28"/>
      <c r="C9" s="26"/>
      <c r="D9" s="27"/>
      <c r="E9" s="27"/>
      <c r="F9" s="27"/>
      <c r="H9" s="26"/>
      <c r="I9" s="4"/>
      <c r="M9" s="27"/>
    </row>
    <row r="10" spans="2:9" ht="12.75">
      <c r="B10" s="25" t="s">
        <v>816</v>
      </c>
      <c r="C10" s="25"/>
      <c r="D10" s="27"/>
      <c r="E10" s="27"/>
      <c r="F10" s="27"/>
      <c r="H10" s="25" t="s">
        <v>103</v>
      </c>
      <c r="I10" s="4"/>
    </row>
    <row r="11" spans="2:9" ht="12.75">
      <c r="B11" s="4"/>
      <c r="D11" s="1"/>
      <c r="I11" s="4"/>
    </row>
    <row r="12" spans="2:9" ht="12.75">
      <c r="B12" s="4"/>
      <c r="C12" s="1"/>
      <c r="D12" s="1"/>
      <c r="H12" s="7"/>
      <c r="I12" s="4"/>
    </row>
    <row r="13" spans="2:9" ht="12.75">
      <c r="B13" s="4"/>
      <c r="C13" s="1"/>
      <c r="D13" s="1"/>
      <c r="H13" s="7"/>
      <c r="I13" s="4"/>
    </row>
    <row r="14" spans="2:9" ht="12.75">
      <c r="B14" s="4"/>
      <c r="C14" s="1"/>
      <c r="D14" s="1"/>
      <c r="H14" s="7"/>
      <c r="I14" s="4"/>
    </row>
    <row r="15" spans="2:5" ht="12.75">
      <c r="B15" s="4"/>
      <c r="C15" s="1"/>
      <c r="D15" s="1"/>
      <c r="E15" s="4" t="s">
        <v>550</v>
      </c>
    </row>
    <row r="16" spans="2:4" ht="12.75">
      <c r="B16" s="4"/>
      <c r="C16" s="1"/>
      <c r="D16" s="1"/>
    </row>
    <row r="17" spans="2:8" ht="12.75">
      <c r="B17" s="1"/>
      <c r="C17" s="1"/>
      <c r="D17" s="1"/>
      <c r="E17" s="4" t="s">
        <v>27</v>
      </c>
      <c r="H17" s="4" t="s">
        <v>803</v>
      </c>
    </row>
    <row r="18" spans="2:9" ht="12.75">
      <c r="B18" s="1"/>
      <c r="C18" s="1"/>
      <c r="D18" s="1"/>
      <c r="I18" s="4"/>
    </row>
    <row r="19" spans="2:9" ht="12.75">
      <c r="B19" s="1"/>
      <c r="D19" s="1"/>
      <c r="I19" s="4"/>
    </row>
    <row r="20" spans="2:4" ht="12.75">
      <c r="B20" s="1"/>
      <c r="D20" s="1"/>
    </row>
    <row r="21" spans="2:11" ht="12.75">
      <c r="B21" s="4" t="s">
        <v>235</v>
      </c>
      <c r="E21" s="4" t="s">
        <v>236</v>
      </c>
      <c r="G21" s="2" t="s">
        <v>237</v>
      </c>
      <c r="I21" s="2" t="s">
        <v>495</v>
      </c>
      <c r="K21" s="4" t="s">
        <v>51</v>
      </c>
    </row>
    <row r="23" spans="2:11" ht="12.75">
      <c r="B23" s="2" t="s">
        <v>239</v>
      </c>
      <c r="C23" s="4" t="s">
        <v>317</v>
      </c>
      <c r="E23" s="4" t="s">
        <v>274</v>
      </c>
      <c r="G23" s="2" t="s">
        <v>27</v>
      </c>
      <c r="K23" s="4" t="s">
        <v>318</v>
      </c>
    </row>
    <row r="24" spans="2:12" ht="12.75">
      <c r="B24" s="2" t="s">
        <v>239</v>
      </c>
      <c r="C24" s="4" t="s">
        <v>456</v>
      </c>
      <c r="E24" s="4" t="s">
        <v>274</v>
      </c>
      <c r="G24" s="2" t="s">
        <v>27</v>
      </c>
      <c r="K24" s="4" t="s">
        <v>318</v>
      </c>
      <c r="L24" s="2"/>
    </row>
    <row r="25" spans="2:12" ht="12.75">
      <c r="B25" s="2" t="s">
        <v>239</v>
      </c>
      <c r="C25" s="4" t="s">
        <v>460</v>
      </c>
      <c r="E25" s="4" t="s">
        <v>274</v>
      </c>
      <c r="G25" s="2" t="s">
        <v>27</v>
      </c>
      <c r="K25" s="4" t="s">
        <v>318</v>
      </c>
      <c r="L25" s="2"/>
    </row>
    <row r="26" spans="2:12" ht="12.75">
      <c r="B26" s="2" t="s">
        <v>239</v>
      </c>
      <c r="C26" s="4" t="s">
        <v>419</v>
      </c>
      <c r="E26" s="4" t="s">
        <v>274</v>
      </c>
      <c r="G26" s="2" t="s">
        <v>27</v>
      </c>
      <c r="K26" s="4" t="s">
        <v>420</v>
      </c>
      <c r="L26" s="2"/>
    </row>
    <row r="27" spans="2:11" ht="12.75">
      <c r="B27" s="2" t="s">
        <v>239</v>
      </c>
      <c r="C27" s="4" t="s">
        <v>273</v>
      </c>
      <c r="E27" s="4" t="s">
        <v>274</v>
      </c>
      <c r="G27" s="2" t="s">
        <v>27</v>
      </c>
      <c r="K27" s="7" t="s">
        <v>275</v>
      </c>
    </row>
    <row r="28" spans="2:11" ht="12.75">
      <c r="B28" s="2" t="s">
        <v>239</v>
      </c>
      <c r="C28" s="4" t="s">
        <v>433</v>
      </c>
      <c r="E28" s="4" t="s">
        <v>367</v>
      </c>
      <c r="G28" s="2" t="s">
        <v>27</v>
      </c>
      <c r="K28" s="7" t="s">
        <v>309</v>
      </c>
    </row>
    <row r="29" spans="2:11" ht="12.75">
      <c r="B29" s="2" t="s">
        <v>239</v>
      </c>
      <c r="C29" s="4" t="s">
        <v>366</v>
      </c>
      <c r="E29" s="4" t="s">
        <v>367</v>
      </c>
      <c r="G29" s="2" t="s">
        <v>27</v>
      </c>
      <c r="K29" s="7" t="s">
        <v>368</v>
      </c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61" ht="12.75">
      <c r="B61" s="4"/>
    </row>
    <row r="62" ht="12.75">
      <c r="B62" s="4"/>
    </row>
    <row r="63" ht="12.75">
      <c r="B63" s="4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I33" sqref="I33"/>
    </sheetView>
  </sheetViews>
  <sheetFormatPr defaultColWidth="12" defaultRowHeight="11.25"/>
  <cols>
    <col min="1" max="1" width="23.16015625" style="0" bestFit="1" customWidth="1"/>
    <col min="2" max="2" width="1.83203125" style="0" bestFit="1" customWidth="1"/>
    <col min="3" max="3" width="23.16015625" style="0" bestFit="1" customWidth="1"/>
    <col min="4" max="4" width="1.83203125" style="0" bestFit="1" customWidth="1"/>
    <col min="5" max="5" width="23.16015625" style="0" bestFit="1" customWidth="1"/>
    <col min="6" max="6" width="1.83203125" style="0" bestFit="1" customWidth="1"/>
    <col min="7" max="7" width="23.16015625" style="0" bestFit="1" customWidth="1"/>
    <col min="8" max="8" width="1.83203125" style="0" bestFit="1" customWidth="1"/>
    <col min="9" max="9" width="23.16015625" style="0" bestFit="1" customWidth="1"/>
    <col min="10" max="10" width="1.83203125" style="0" bestFit="1" customWidth="1"/>
    <col min="11" max="11" width="23.16015625" style="0" bestFit="1" customWidth="1"/>
    <col min="12" max="16384" width="10.66015625" style="0" customWidth="1"/>
  </cols>
  <sheetData>
    <row r="1" spans="1:11" ht="11.25">
      <c r="A1" s="13" t="s">
        <v>817</v>
      </c>
      <c r="B1" s="13"/>
      <c r="C1" s="13">
        <v>1960</v>
      </c>
      <c r="D1" s="13"/>
      <c r="E1" s="13">
        <v>1961</v>
      </c>
      <c r="F1" s="13"/>
      <c r="G1" s="13">
        <v>1962</v>
      </c>
      <c r="H1" s="13"/>
      <c r="I1" s="13" t="s">
        <v>38</v>
      </c>
      <c r="J1" s="13"/>
      <c r="K1" s="13"/>
    </row>
    <row r="2" spans="1:11" ht="11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818</v>
      </c>
      <c r="B3" s="14"/>
      <c r="C3" s="14" t="s">
        <v>818</v>
      </c>
      <c r="D3" s="14"/>
      <c r="E3" s="14" t="s">
        <v>818</v>
      </c>
      <c r="F3" s="14"/>
      <c r="G3" s="14" t="s">
        <v>818</v>
      </c>
      <c r="H3" s="14"/>
      <c r="I3" s="14" t="s">
        <v>818</v>
      </c>
      <c r="J3" s="14"/>
      <c r="K3" s="4"/>
    </row>
    <row r="4" spans="1:11" ht="12.75">
      <c r="A4" s="14" t="s">
        <v>819</v>
      </c>
      <c r="B4" s="14"/>
      <c r="C4" s="14" t="s">
        <v>819</v>
      </c>
      <c r="D4" s="14"/>
      <c r="E4" s="14" t="s">
        <v>819</v>
      </c>
      <c r="F4" s="14"/>
      <c r="G4" s="14" t="s">
        <v>819</v>
      </c>
      <c r="H4" s="14"/>
      <c r="I4" s="14" t="s">
        <v>819</v>
      </c>
      <c r="J4" s="14"/>
      <c r="K4" s="4"/>
    </row>
    <row r="5" spans="1:11" ht="12.75">
      <c r="A5" s="14" t="s">
        <v>820</v>
      </c>
      <c r="B5" s="14"/>
      <c r="C5" s="14" t="s">
        <v>820</v>
      </c>
      <c r="D5" s="14"/>
      <c r="E5" s="14" t="s">
        <v>820</v>
      </c>
      <c r="F5" s="14"/>
      <c r="G5" s="14" t="s">
        <v>820</v>
      </c>
      <c r="H5" s="14"/>
      <c r="I5" s="14" t="s">
        <v>820</v>
      </c>
      <c r="J5" s="14"/>
      <c r="K5" s="4"/>
    </row>
    <row r="6" spans="1:11" ht="12.75">
      <c r="A6" s="14" t="s">
        <v>821</v>
      </c>
      <c r="B6" s="14"/>
      <c r="C6" s="14" t="s">
        <v>821</v>
      </c>
      <c r="D6" s="14"/>
      <c r="E6" s="14" t="s">
        <v>821</v>
      </c>
      <c r="F6" s="14"/>
      <c r="G6" s="14" t="s">
        <v>821</v>
      </c>
      <c r="H6" s="14"/>
      <c r="I6" s="14" t="s">
        <v>821</v>
      </c>
      <c r="J6" s="14"/>
      <c r="K6" s="4"/>
    </row>
    <row r="7" spans="1:11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1.25">
      <c r="A8" s="13" t="s">
        <v>39</v>
      </c>
      <c r="B8" s="14"/>
      <c r="C8" s="13">
        <v>1964</v>
      </c>
      <c r="D8" s="13"/>
      <c r="E8" s="13">
        <v>1965</v>
      </c>
      <c r="F8" s="13"/>
      <c r="G8" s="13">
        <v>1966</v>
      </c>
      <c r="H8" s="13"/>
      <c r="I8" s="13" t="s">
        <v>560</v>
      </c>
      <c r="J8" s="14"/>
      <c r="K8" s="14"/>
    </row>
    <row r="9" spans="1:1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1.25">
      <c r="A10" s="14" t="s">
        <v>822</v>
      </c>
      <c r="B10" s="14"/>
      <c r="C10" s="14" t="s">
        <v>822</v>
      </c>
      <c r="D10" s="14"/>
      <c r="E10" s="14" t="s">
        <v>822</v>
      </c>
      <c r="F10" s="14"/>
      <c r="G10" s="14" t="s">
        <v>822</v>
      </c>
      <c r="H10" s="14"/>
      <c r="I10" s="14" t="s">
        <v>822</v>
      </c>
      <c r="J10" s="14"/>
      <c r="K10" s="14"/>
    </row>
    <row r="11" spans="1:11" ht="11.25">
      <c r="A11" s="14" t="s">
        <v>819</v>
      </c>
      <c r="B11" s="14"/>
      <c r="C11" s="14" t="s">
        <v>819</v>
      </c>
      <c r="D11" s="14"/>
      <c r="E11" s="14" t="s">
        <v>819</v>
      </c>
      <c r="F11" s="14"/>
      <c r="G11" s="14" t="s">
        <v>819</v>
      </c>
      <c r="H11" s="14"/>
      <c r="I11" s="14" t="s">
        <v>819</v>
      </c>
      <c r="J11" s="14"/>
      <c r="K11" s="14"/>
    </row>
    <row r="12" spans="1:11" ht="12.75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1.25">
      <c r="A13" s="13" t="s">
        <v>561</v>
      </c>
      <c r="B13" s="13"/>
      <c r="C13" s="13">
        <v>1968</v>
      </c>
      <c r="D13" s="13"/>
      <c r="E13" s="13">
        <v>1969</v>
      </c>
      <c r="F13" s="13"/>
      <c r="G13" s="13">
        <v>1970</v>
      </c>
      <c r="H13" s="13"/>
      <c r="I13" s="13">
        <v>1971</v>
      </c>
      <c r="J13" s="13"/>
      <c r="K13" s="13"/>
    </row>
    <row r="14" spans="1:11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 t="s">
        <v>822</v>
      </c>
      <c r="B15" s="14"/>
      <c r="C15" s="14" t="s">
        <v>822</v>
      </c>
      <c r="D15" s="14"/>
      <c r="E15" s="14" t="s">
        <v>822</v>
      </c>
      <c r="F15" s="14"/>
      <c r="G15" s="14" t="s">
        <v>822</v>
      </c>
      <c r="H15" s="14"/>
      <c r="I15" s="14" t="s">
        <v>822</v>
      </c>
      <c r="J15" s="14"/>
      <c r="K15" s="14"/>
    </row>
    <row r="16" spans="1:11" ht="11.25">
      <c r="A16" s="14" t="s">
        <v>823</v>
      </c>
      <c r="B16" s="14"/>
      <c r="C16" s="14" t="s">
        <v>823</v>
      </c>
      <c r="D16" s="14"/>
      <c r="E16" s="14" t="s">
        <v>823</v>
      </c>
      <c r="F16" s="14"/>
      <c r="G16" s="14" t="s">
        <v>823</v>
      </c>
      <c r="H16" s="14"/>
      <c r="I16" s="14" t="s">
        <v>823</v>
      </c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3" t="s">
        <v>40</v>
      </c>
      <c r="B18" s="14"/>
      <c r="C18" s="13" t="s">
        <v>41</v>
      </c>
      <c r="D18" s="13"/>
      <c r="E18" s="13">
        <v>1973</v>
      </c>
      <c r="F18" s="13"/>
      <c r="G18" s="13">
        <v>1974</v>
      </c>
      <c r="H18" s="13"/>
      <c r="I18" s="13" t="s">
        <v>0</v>
      </c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 t="s">
        <v>822</v>
      </c>
      <c r="B20" s="14"/>
      <c r="C20" s="15" t="s">
        <v>824</v>
      </c>
      <c r="D20" s="14"/>
      <c r="E20" s="15" t="s">
        <v>824</v>
      </c>
      <c r="F20" s="14"/>
      <c r="G20" s="15" t="s">
        <v>824</v>
      </c>
      <c r="H20" s="14"/>
      <c r="I20" s="15" t="s">
        <v>824</v>
      </c>
      <c r="J20" s="14"/>
      <c r="K20" s="14"/>
    </row>
    <row r="21" spans="1:11" ht="11.25">
      <c r="A21" s="14" t="s">
        <v>823</v>
      </c>
      <c r="B21" s="14"/>
      <c r="C21" s="14" t="s">
        <v>823</v>
      </c>
      <c r="D21" s="14"/>
      <c r="E21" s="14" t="s">
        <v>823</v>
      </c>
      <c r="F21" s="14"/>
      <c r="G21" s="14" t="s">
        <v>823</v>
      </c>
      <c r="H21" s="14"/>
      <c r="I21" s="14" t="s">
        <v>823</v>
      </c>
      <c r="J21" s="14"/>
      <c r="K21" s="14"/>
    </row>
    <row r="22" spans="1:11" ht="11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1.25">
      <c r="A23" s="13" t="s">
        <v>1</v>
      </c>
      <c r="B23" s="13"/>
      <c r="C23" s="13">
        <v>1976</v>
      </c>
      <c r="D23" s="13"/>
      <c r="E23" s="13">
        <v>1977</v>
      </c>
      <c r="F23" s="13"/>
      <c r="G23" s="13" t="s">
        <v>2</v>
      </c>
      <c r="H23" s="13"/>
      <c r="I23" s="13" t="s">
        <v>3</v>
      </c>
      <c r="J23" s="13"/>
      <c r="K23" s="13"/>
    </row>
    <row r="24" spans="1:11" ht="11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1.25">
      <c r="A25" s="15" t="s">
        <v>824</v>
      </c>
      <c r="B25" s="14"/>
      <c r="C25" s="15" t="s">
        <v>824</v>
      </c>
      <c r="D25" s="14"/>
      <c r="E25" s="15" t="s">
        <v>824</v>
      </c>
      <c r="F25" s="14"/>
      <c r="G25" s="15" t="s">
        <v>824</v>
      </c>
      <c r="H25" s="14"/>
      <c r="I25" s="15" t="s">
        <v>824</v>
      </c>
      <c r="J25" s="14"/>
      <c r="K25" s="15"/>
    </row>
    <row r="26" spans="1:11" ht="11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1.25">
      <c r="A27" s="13">
        <v>1979</v>
      </c>
      <c r="B27" s="13"/>
      <c r="C27" s="13">
        <v>1980</v>
      </c>
      <c r="D27" s="13"/>
      <c r="E27" s="13">
        <v>1981</v>
      </c>
      <c r="F27" s="13"/>
      <c r="G27" s="13" t="s">
        <v>4</v>
      </c>
      <c r="H27" s="13"/>
      <c r="I27" s="13"/>
      <c r="J27" s="13"/>
      <c r="K27" s="13"/>
    </row>
    <row r="28" spans="1:11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1.25">
      <c r="A29" s="15" t="s">
        <v>824</v>
      </c>
      <c r="B29" s="14"/>
      <c r="C29" s="15" t="s">
        <v>824</v>
      </c>
      <c r="D29" s="14"/>
      <c r="E29" s="15" t="s">
        <v>824</v>
      </c>
      <c r="F29" s="14"/>
      <c r="G29" s="15" t="s">
        <v>824</v>
      </c>
      <c r="H29" s="14"/>
      <c r="I29" s="15"/>
      <c r="J29" s="14"/>
      <c r="K29" s="15"/>
    </row>
    <row r="30" spans="1:11" ht="11.25">
      <c r="A30" s="14"/>
      <c r="B30" s="14"/>
      <c r="C30" s="14"/>
      <c r="D30" s="14"/>
      <c r="E30" s="15"/>
      <c r="F30" s="14"/>
      <c r="G30" s="15"/>
      <c r="H30" s="14"/>
      <c r="I30" s="15"/>
      <c r="J30" s="14"/>
      <c r="K30" s="15"/>
    </row>
    <row r="31" spans="1:1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5" ht="11.25">
      <c r="A32" s="14"/>
      <c r="B32" s="14"/>
      <c r="C32" s="14"/>
      <c r="D32" s="14"/>
      <c r="E32" s="14"/>
    </row>
    <row r="33" spans="1:5" ht="11.25">
      <c r="A33" s="13"/>
      <c r="B33" s="14"/>
      <c r="C33" s="14"/>
      <c r="D33" s="14"/>
      <c r="E33" s="14"/>
    </row>
    <row r="34" spans="1:5" ht="11.25">
      <c r="A34" s="14"/>
      <c r="B34" s="13"/>
      <c r="C34" s="13"/>
      <c r="D34" s="13"/>
      <c r="E34" s="13"/>
    </row>
    <row r="35" spans="1:5" ht="11.25">
      <c r="A35" s="15"/>
      <c r="B35" s="14"/>
      <c r="C35" s="14"/>
      <c r="D35" s="14"/>
      <c r="E35" s="14"/>
    </row>
    <row r="36" spans="1:5" ht="11.25">
      <c r="A36" s="15"/>
      <c r="B36" s="14"/>
      <c r="C36" s="15"/>
      <c r="D36" s="14"/>
      <c r="E36" s="15"/>
    </row>
    <row r="37" spans="1:5" ht="11.25">
      <c r="A37" s="14"/>
      <c r="B37" s="14"/>
      <c r="C37" s="15"/>
      <c r="D37" s="14"/>
      <c r="E37" s="15"/>
    </row>
    <row r="38" spans="1:5" ht="11.25">
      <c r="A38" s="14"/>
      <c r="B38" s="14"/>
      <c r="C38" s="14"/>
      <c r="D38" s="14"/>
      <c r="E38" s="14"/>
    </row>
    <row r="39" spans="1:5" ht="11.25">
      <c r="A39" s="14"/>
      <c r="B39" s="14"/>
      <c r="C39" s="14"/>
      <c r="D39" s="14"/>
      <c r="E39" s="14"/>
    </row>
    <row r="40" spans="1:5" ht="11.25">
      <c r="A40" s="13"/>
      <c r="B40" s="13"/>
      <c r="C40" s="13"/>
      <c r="D40" s="13"/>
      <c r="E40" s="13"/>
    </row>
    <row r="41" spans="1:5" ht="11.25">
      <c r="A41" s="14"/>
      <c r="B41" s="14"/>
      <c r="C41" s="14"/>
      <c r="D41" s="14"/>
      <c r="E41" s="14"/>
    </row>
    <row r="42" spans="1:5" ht="11.25">
      <c r="A42" s="15"/>
      <c r="B42" s="14"/>
      <c r="C42" s="15"/>
      <c r="D42" s="14"/>
      <c r="E42" s="15"/>
    </row>
    <row r="43" spans="1:5" ht="11.25">
      <c r="A43" s="15"/>
      <c r="B43" s="14"/>
      <c r="C43" s="15"/>
      <c r="D43" s="14"/>
      <c r="E43" s="15"/>
    </row>
    <row r="44" spans="1:5" ht="11.25">
      <c r="A44" s="14"/>
      <c r="B44" s="14"/>
      <c r="C44" s="14"/>
      <c r="D44" s="14"/>
      <c r="E44" s="14"/>
    </row>
    <row r="45" spans="1:5" ht="11.25">
      <c r="A45" s="14"/>
      <c r="B45" s="14"/>
      <c r="C45" s="14"/>
      <c r="D45" s="14"/>
      <c r="E45" s="14"/>
    </row>
    <row r="46" spans="1:5" ht="11.25">
      <c r="A46" s="14"/>
      <c r="B46" s="14"/>
      <c r="C46" s="14"/>
      <c r="D46" s="14"/>
      <c r="E46" s="14"/>
    </row>
    <row r="47" spans="1:5" ht="11.25">
      <c r="A47" s="14"/>
      <c r="B47" s="14"/>
      <c r="C47" s="14"/>
      <c r="D47" s="14"/>
      <c r="E47" s="14"/>
    </row>
    <row r="75" spans="1:8" ht="11.25">
      <c r="A75" s="15"/>
      <c r="B75" s="15"/>
      <c r="C75" s="15"/>
      <c r="D75" s="15"/>
      <c r="E75" s="15"/>
      <c r="F75" s="15"/>
      <c r="G75" s="15"/>
      <c r="H75" s="15"/>
    </row>
    <row r="76" spans="1:8" ht="11.25">
      <c r="A76" s="14"/>
      <c r="B76" s="14"/>
      <c r="C76" s="14"/>
      <c r="D76" s="14"/>
      <c r="E76" s="14"/>
      <c r="F76" s="14"/>
      <c r="G76" s="14"/>
      <c r="H76" s="14"/>
    </row>
    <row r="77" spans="1:8" ht="11.25">
      <c r="A77" s="15"/>
      <c r="B77" s="14"/>
      <c r="C77" s="15"/>
      <c r="D77" s="15"/>
      <c r="E77" s="15"/>
      <c r="F77" s="14"/>
      <c r="G77" s="15"/>
      <c r="H77" s="15"/>
    </row>
    <row r="78" spans="1:8" ht="11.25">
      <c r="A78" s="14"/>
      <c r="B78" s="14"/>
      <c r="C78" s="14"/>
      <c r="D78" s="14"/>
      <c r="E78" s="14"/>
      <c r="F78" s="14"/>
      <c r="G78" s="15"/>
      <c r="H78" s="14"/>
    </row>
    <row r="79" spans="1:8" ht="11.25">
      <c r="A79" s="14"/>
      <c r="B79" s="14"/>
      <c r="C79" s="14"/>
      <c r="D79" s="14"/>
      <c r="E79" s="14"/>
      <c r="F79" s="14"/>
      <c r="G79" s="14"/>
      <c r="H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6"/>
    </row>
    <row r="81" spans="1:9" ht="12.75">
      <c r="A81" s="16"/>
      <c r="B81" s="16"/>
      <c r="C81" s="14"/>
      <c r="D81" s="16"/>
      <c r="E81" s="16"/>
      <c r="F81" s="16"/>
      <c r="G81" s="16"/>
      <c r="H81" s="16"/>
      <c r="I81" s="16"/>
    </row>
    <row r="82" spans="1:9" ht="12.75">
      <c r="A82" s="16"/>
      <c r="B82" s="16"/>
      <c r="C82" s="14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4"/>
      <c r="D83" s="16"/>
      <c r="E83" s="16"/>
      <c r="F83" s="16"/>
      <c r="G83" s="16"/>
      <c r="H83" s="16"/>
      <c r="I83" s="16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7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6"/>
    </row>
    <row r="86" spans="1:9" ht="12.75">
      <c r="A86" s="15"/>
      <c r="B86" s="15"/>
      <c r="C86" s="14"/>
      <c r="D86" s="14"/>
      <c r="E86" s="14"/>
      <c r="F86" s="14"/>
      <c r="G86" s="15"/>
      <c r="H86" s="14"/>
      <c r="I86" s="16"/>
    </row>
    <row r="87" spans="1:9" ht="12.75">
      <c r="A87" s="15"/>
      <c r="B87" s="14"/>
      <c r="C87" s="14"/>
      <c r="D87" s="14"/>
      <c r="E87" s="14"/>
      <c r="F87" s="14"/>
      <c r="G87" s="15"/>
      <c r="H87" s="14"/>
      <c r="I87" s="16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6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6"/>
    </row>
    <row r="90" spans="1:9" ht="12.75">
      <c r="A90" s="14"/>
      <c r="B90" s="14"/>
      <c r="C90" s="14"/>
      <c r="D90" s="14"/>
      <c r="E90" s="14"/>
      <c r="F90" s="14"/>
      <c r="G90" s="14"/>
      <c r="H90" s="16"/>
      <c r="I90" s="16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7"/>
    </row>
    <row r="92" spans="1:9" ht="11.25">
      <c r="A92" s="15"/>
      <c r="B92" s="15"/>
      <c r="C92" s="14"/>
      <c r="D92" s="14"/>
      <c r="E92" s="14"/>
      <c r="F92" s="15"/>
      <c r="G92" s="15"/>
      <c r="H92" s="14"/>
      <c r="I92" s="14"/>
    </row>
    <row r="93" spans="1:9" ht="11.25">
      <c r="A93" s="15"/>
      <c r="B93" s="14"/>
      <c r="C93" s="14"/>
      <c r="D93" s="14"/>
      <c r="E93" s="14"/>
      <c r="F93" s="14"/>
      <c r="G93" s="15"/>
      <c r="H93" s="14"/>
      <c r="I93" s="14"/>
    </row>
    <row r="94" spans="1:9" ht="11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1.2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1.2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1.25">
      <c r="A97" s="15"/>
      <c r="B97" s="14"/>
      <c r="C97" s="14"/>
      <c r="D97" s="14"/>
      <c r="E97" s="14"/>
      <c r="F97" s="15"/>
      <c r="G97" s="15"/>
      <c r="H97" s="14"/>
      <c r="I97" s="14"/>
    </row>
    <row r="98" spans="1:9" ht="11.25">
      <c r="A98" s="15"/>
      <c r="B98" s="14"/>
      <c r="C98" s="14"/>
      <c r="D98" s="14"/>
      <c r="E98" s="14"/>
      <c r="F98" s="15"/>
      <c r="G98" s="15"/>
      <c r="H98" s="14"/>
      <c r="I98" s="14"/>
    </row>
    <row r="99" spans="1:9" ht="11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1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5"/>
      <c r="B101" s="15"/>
      <c r="C101" s="15"/>
      <c r="D101" s="15"/>
      <c r="E101" s="15"/>
      <c r="F101" s="15"/>
      <c r="G101" s="15"/>
      <c r="H101" s="17"/>
      <c r="I101" s="15"/>
    </row>
    <row r="102" spans="1:9" ht="12.75">
      <c r="A102" s="15"/>
      <c r="B102" s="14"/>
      <c r="C102" s="15"/>
      <c r="D102" s="14"/>
      <c r="E102" s="14"/>
      <c r="F102" s="14"/>
      <c r="G102" s="14"/>
      <c r="H102" s="16"/>
      <c r="I102" s="14"/>
    </row>
    <row r="103" spans="1:9" ht="12.75">
      <c r="A103" s="15"/>
      <c r="B103" s="14"/>
      <c r="C103" s="14"/>
      <c r="D103" s="14"/>
      <c r="E103" s="14"/>
      <c r="F103" s="14"/>
      <c r="G103" s="14"/>
      <c r="H103" s="16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6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6"/>
      <c r="I105" s="14"/>
    </row>
    <row r="106" spans="1:9" ht="12.75">
      <c r="A106" s="15"/>
      <c r="B106" s="15"/>
      <c r="C106" s="15"/>
      <c r="D106" s="15"/>
      <c r="E106" s="15"/>
      <c r="F106" s="15"/>
      <c r="G106" s="15"/>
      <c r="H106" s="16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6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6"/>
      <c r="I108" s="14"/>
    </row>
    <row r="109" spans="1:9" ht="12.75">
      <c r="A109" s="15"/>
      <c r="B109" s="15"/>
      <c r="C109" s="15"/>
      <c r="D109" s="15"/>
      <c r="E109" s="15"/>
      <c r="F109" s="15"/>
      <c r="G109" s="15"/>
      <c r="H109" s="16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6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6"/>
      <c r="I111" s="14"/>
    </row>
    <row r="112" spans="1:9" ht="12.75">
      <c r="A112" s="15"/>
      <c r="B112" s="15"/>
      <c r="C112" s="15"/>
      <c r="D112" s="15"/>
      <c r="E112" s="15"/>
      <c r="F112" s="15"/>
      <c r="G112" s="15"/>
      <c r="H112" s="16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6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6"/>
      <c r="I114" s="14"/>
    </row>
    <row r="115" spans="1:9" ht="12.75">
      <c r="A115" s="15"/>
      <c r="B115" s="15"/>
      <c r="C115" s="15"/>
      <c r="D115" s="15"/>
      <c r="E115" s="15"/>
      <c r="F115" s="15"/>
      <c r="G115" s="15"/>
      <c r="H115" s="16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6"/>
      <c r="I116" s="14"/>
    </row>
    <row r="117" spans="1:9" ht="12.75">
      <c r="A117" s="14"/>
      <c r="B117" s="14"/>
      <c r="C117" s="14"/>
      <c r="D117" s="14"/>
      <c r="E117" s="14"/>
      <c r="F117" s="14"/>
      <c r="G117" s="15"/>
      <c r="H117" s="16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6"/>
      <c r="I118" s="14"/>
    </row>
    <row r="119" spans="1:9" ht="12.75">
      <c r="A119" s="15"/>
      <c r="B119" s="15"/>
      <c r="C119" s="15"/>
      <c r="D119" s="15"/>
      <c r="E119" s="15"/>
      <c r="F119" s="15"/>
      <c r="G119" s="15"/>
      <c r="H119" s="16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6"/>
      <c r="I120" s="14"/>
    </row>
    <row r="121" spans="1:9" ht="12.75">
      <c r="A121" s="15"/>
      <c r="B121" s="14"/>
      <c r="C121" s="14"/>
      <c r="D121" s="14"/>
      <c r="E121" s="14"/>
      <c r="F121" s="14"/>
      <c r="G121" s="15"/>
      <c r="H121" s="16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6"/>
      <c r="I122" s="14"/>
    </row>
    <row r="123" spans="1:9" ht="12.75">
      <c r="A123" s="15"/>
      <c r="B123" s="15"/>
      <c r="C123" s="15"/>
      <c r="D123" s="15"/>
      <c r="E123" s="15"/>
      <c r="F123" s="15"/>
      <c r="G123" s="15"/>
      <c r="H123" s="16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6"/>
      <c r="I124" s="14"/>
    </row>
    <row r="125" spans="1:9" ht="12.75">
      <c r="A125" s="15"/>
      <c r="B125" s="14"/>
      <c r="C125" s="14"/>
      <c r="D125" s="14"/>
      <c r="E125" s="14"/>
      <c r="F125" s="14"/>
      <c r="G125" s="14"/>
      <c r="H125" s="16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6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6"/>
      <c r="I127" s="14"/>
    </row>
    <row r="128" spans="1:9" ht="12.75">
      <c r="A128" s="15"/>
      <c r="B128" s="15"/>
      <c r="C128" s="15"/>
      <c r="D128" s="15"/>
      <c r="E128" s="15"/>
      <c r="F128" s="15"/>
      <c r="G128" s="15"/>
      <c r="H128" s="16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6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6"/>
      <c r="I130" s="14"/>
    </row>
    <row r="131" spans="1:9" ht="12.75">
      <c r="A131" s="14"/>
      <c r="B131" s="14"/>
      <c r="C131" s="14"/>
      <c r="D131" s="16"/>
      <c r="E131" s="16"/>
      <c r="F131" s="16"/>
      <c r="G131" s="14"/>
      <c r="H131" s="16"/>
      <c r="I131" s="16"/>
    </row>
    <row r="132" spans="1:9" ht="12.75">
      <c r="A132" s="15"/>
      <c r="B132" s="14"/>
      <c r="C132" s="14"/>
      <c r="D132" s="16"/>
      <c r="E132" s="16"/>
      <c r="F132" s="16"/>
      <c r="G132" s="16"/>
      <c r="H132" s="16"/>
      <c r="I132" s="16"/>
    </row>
    <row r="133" spans="1:9" ht="12.75">
      <c r="A133" s="14"/>
      <c r="B133" s="14"/>
      <c r="C133" s="14"/>
      <c r="D133" s="16"/>
      <c r="E133" s="16"/>
      <c r="F133" s="16"/>
      <c r="G133" s="16"/>
      <c r="H133" s="16"/>
      <c r="I133" s="16"/>
    </row>
    <row r="134" spans="1:9" ht="12.75">
      <c r="A134" s="14"/>
      <c r="B134" s="14"/>
      <c r="C134" s="14"/>
      <c r="D134" s="16"/>
      <c r="E134" s="16"/>
      <c r="F134" s="16"/>
      <c r="G134" s="16"/>
      <c r="H134" s="16"/>
      <c r="I134" s="16"/>
    </row>
    <row r="135" spans="1:9" ht="12.75">
      <c r="A135" s="14"/>
      <c r="B135" s="14"/>
      <c r="C135" s="14"/>
      <c r="D135" s="16"/>
      <c r="E135" s="16"/>
      <c r="F135" s="16"/>
      <c r="G135" s="16"/>
      <c r="H135" s="16"/>
      <c r="I135" s="16"/>
    </row>
    <row r="140" spans="1:9" ht="11.2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1.2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1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1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1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1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1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1.25">
      <c r="A147" s="14"/>
      <c r="B147" s="14"/>
      <c r="C147" s="14"/>
      <c r="D147" s="14"/>
      <c r="E147" s="14"/>
      <c r="F147" s="14"/>
      <c r="G147" s="14"/>
      <c r="H147" s="14"/>
      <c r="I147" s="1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I41" sqref="I41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9.33203125" style="16" customWidth="1"/>
  </cols>
  <sheetData>
    <row r="1" spans="1:11" s="13" customFormat="1" ht="10.5">
      <c r="A1" s="13" t="s">
        <v>35</v>
      </c>
      <c r="C1" s="13" t="s">
        <v>496</v>
      </c>
      <c r="E1" s="13" t="s">
        <v>497</v>
      </c>
      <c r="G1" s="13">
        <v>1956</v>
      </c>
      <c r="I1" s="13">
        <v>1957</v>
      </c>
      <c r="K1" s="13" t="s">
        <v>47</v>
      </c>
    </row>
    <row r="2" s="14" customFormat="1" ht="11.25"/>
    <row r="3" spans="1:11" s="14" customFormat="1" ht="11.25">
      <c r="A3" s="14" t="s">
        <v>498</v>
      </c>
      <c r="C3" s="14" t="s">
        <v>498</v>
      </c>
      <c r="E3" s="14" t="s">
        <v>499</v>
      </c>
      <c r="G3" s="14" t="s">
        <v>499</v>
      </c>
      <c r="I3" s="14" t="s">
        <v>499</v>
      </c>
      <c r="K3" s="14" t="s">
        <v>499</v>
      </c>
    </row>
    <row r="4" s="14" customFormat="1" ht="11.25"/>
    <row r="5" spans="1:11" s="13" customFormat="1" ht="10.5">
      <c r="A5" s="13" t="s">
        <v>44</v>
      </c>
      <c r="C5" s="13">
        <v>1959</v>
      </c>
      <c r="E5" s="13">
        <v>1960</v>
      </c>
      <c r="G5" s="13">
        <v>1961</v>
      </c>
      <c r="I5" s="13">
        <v>1962</v>
      </c>
      <c r="K5" s="13" t="s">
        <v>38</v>
      </c>
    </row>
    <row r="6" s="14" customFormat="1" ht="11.25"/>
    <row r="7" spans="1:11" s="14" customFormat="1" ht="11.25">
      <c r="A7" s="14" t="s">
        <v>500</v>
      </c>
      <c r="C7" s="14" t="s">
        <v>500</v>
      </c>
      <c r="E7" s="14" t="s">
        <v>500</v>
      </c>
      <c r="G7" s="14" t="s">
        <v>500</v>
      </c>
      <c r="I7" s="14" t="s">
        <v>500</v>
      </c>
      <c r="K7" s="14" t="s">
        <v>500</v>
      </c>
    </row>
    <row r="8" s="14" customFormat="1" ht="11.25"/>
    <row r="9" s="13" customFormat="1" ht="10.5"/>
    <row r="10" s="14" customFormat="1" ht="11.25"/>
    <row r="11" s="14" customFormat="1" ht="11.25"/>
    <row r="12" s="14" customFormat="1" ht="11.25"/>
    <row r="13" s="14" customFormat="1" ht="11.25"/>
    <row r="14" s="13" customFormat="1" ht="10.5"/>
    <row r="15" s="14" customFormat="1" ht="11.25"/>
    <row r="16" s="14" customFormat="1" ht="11.25"/>
    <row r="17" s="14" customFormat="1" ht="11.25"/>
    <row r="18" s="14" customFormat="1" ht="11.25"/>
    <row r="19" s="13" customFormat="1" ht="10.5"/>
    <row r="20" s="14" customFormat="1" ht="11.25"/>
    <row r="21" spans="1:11" s="14" customFormat="1" ht="11.25">
      <c r="A21" s="15"/>
      <c r="C21" s="15"/>
      <c r="E21" s="15"/>
      <c r="G21" s="15"/>
      <c r="I21" s="15"/>
      <c r="K21" s="15"/>
    </row>
    <row r="22" s="14" customFormat="1" ht="11.25"/>
    <row r="23" s="14" customFormat="1" ht="11.25"/>
    <row r="24" s="13" customFormat="1" ht="10.5"/>
    <row r="25" s="14" customFormat="1" ht="11.25"/>
    <row r="26" spans="1:11" s="14" customFormat="1" ht="11.25">
      <c r="A26" s="15"/>
      <c r="C26" s="15"/>
      <c r="E26" s="15"/>
      <c r="G26" s="15"/>
      <c r="I26" s="15"/>
      <c r="K26" s="15"/>
    </row>
    <row r="27" spans="5:11" s="14" customFormat="1" ht="11.25">
      <c r="E27" s="15"/>
      <c r="G27" s="15"/>
      <c r="I27" s="15"/>
      <c r="K27" s="15"/>
    </row>
    <row r="28" s="14" customFormat="1" ht="11.25"/>
    <row r="29" s="14" customFormat="1" ht="11.25"/>
    <row r="30" s="14" customFormat="1" ht="11.25">
      <c r="A30" s="13"/>
    </row>
    <row r="31" spans="2:5" s="14" customFormat="1" ht="11.25">
      <c r="B31" s="13"/>
      <c r="C31" s="13"/>
      <c r="D31" s="13"/>
      <c r="E31" s="13"/>
    </row>
    <row r="32" s="14" customFormat="1" ht="11.25">
      <c r="A32" s="15"/>
    </row>
    <row r="33" spans="1:5" s="14" customFormat="1" ht="11.25">
      <c r="A33" s="15"/>
      <c r="C33" s="15"/>
      <c r="E33" s="15"/>
    </row>
    <row r="34" spans="3:5" s="14" customFormat="1" ht="11.25">
      <c r="C34" s="15"/>
      <c r="E34" s="15"/>
    </row>
    <row r="35" s="14" customFormat="1" ht="11.25"/>
    <row r="36" s="14" customFormat="1" ht="11.25"/>
    <row r="37" s="13" customFormat="1" ht="10.5"/>
    <row r="38" s="14" customFormat="1" ht="11.25"/>
    <row r="39" spans="1:5" s="14" customFormat="1" ht="11.25">
      <c r="A39" s="15"/>
      <c r="C39" s="15"/>
      <c r="E39" s="15"/>
    </row>
    <row r="40" spans="1:5" s="14" customFormat="1" ht="11.25">
      <c r="A40" s="15"/>
      <c r="C40" s="15"/>
      <c r="E40" s="15"/>
    </row>
    <row r="41" s="14" customFormat="1" ht="11.25"/>
    <row r="42" s="14" customFormat="1" ht="11.25"/>
    <row r="43" s="14" customFormat="1" ht="11.25"/>
    <row r="44" s="14" customFormat="1" ht="11.25"/>
    <row r="72" spans="1:8" s="17" customFormat="1" ht="12.75">
      <c r="A72" s="15"/>
      <c r="B72" s="15"/>
      <c r="C72" s="15"/>
      <c r="D72" s="15"/>
      <c r="E72" s="15"/>
      <c r="F72" s="15"/>
      <c r="G72" s="15"/>
      <c r="H72" s="15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5"/>
      <c r="B74" s="14"/>
      <c r="C74" s="15"/>
      <c r="D74" s="15"/>
      <c r="E74" s="15"/>
      <c r="F74" s="14"/>
      <c r="G74" s="15"/>
      <c r="H74" s="15"/>
    </row>
    <row r="75" spans="1:8" ht="12.75">
      <c r="A75" s="14"/>
      <c r="B75" s="14"/>
      <c r="C75" s="14"/>
      <c r="D75" s="14"/>
      <c r="E75" s="14"/>
      <c r="F75" s="14"/>
      <c r="G75" s="15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ht="12.75">
      <c r="C78" s="14"/>
    </row>
    <row r="79" ht="12.75">
      <c r="C79" s="14"/>
    </row>
    <row r="80" ht="12.75">
      <c r="C80" s="14"/>
    </row>
    <row r="81" spans="1:8" s="17" customFormat="1" ht="12.75">
      <c r="A81" s="15"/>
      <c r="B81" s="15"/>
      <c r="C81" s="15"/>
      <c r="D81" s="15"/>
      <c r="E81" s="15"/>
      <c r="F81" s="15"/>
      <c r="G81" s="15"/>
      <c r="H81" s="15"/>
    </row>
    <row r="82" spans="1:8" ht="12.75">
      <c r="A82" s="15"/>
      <c r="B82" s="15"/>
      <c r="C82" s="15"/>
      <c r="D82" s="15"/>
      <c r="E82" s="15"/>
      <c r="F82" s="15"/>
      <c r="G82" s="15"/>
      <c r="H82" s="15"/>
    </row>
    <row r="83" spans="1:8" ht="12.75">
      <c r="A83" s="15"/>
      <c r="B83" s="15"/>
      <c r="C83" s="14"/>
      <c r="D83" s="14"/>
      <c r="E83" s="14"/>
      <c r="F83" s="14"/>
      <c r="G83" s="15"/>
      <c r="H83" s="14"/>
    </row>
    <row r="84" spans="1:8" ht="12.75">
      <c r="A84" s="15"/>
      <c r="B84" s="14"/>
      <c r="C84" s="14"/>
      <c r="D84" s="14"/>
      <c r="E84" s="14"/>
      <c r="F84" s="14"/>
      <c r="G84" s="15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8" s="17" customFormat="1" ht="12.75">
      <c r="A88" s="15"/>
      <c r="B88" s="15"/>
      <c r="C88" s="15"/>
      <c r="D88" s="15"/>
      <c r="E88" s="15"/>
      <c r="F88" s="15"/>
      <c r="G88" s="15"/>
      <c r="H88" s="15"/>
    </row>
    <row r="89" spans="1:9" ht="12.75">
      <c r="A89" s="15"/>
      <c r="B89" s="15"/>
      <c r="C89" s="14"/>
      <c r="D89" s="14"/>
      <c r="E89" s="14"/>
      <c r="F89" s="15"/>
      <c r="G89" s="15"/>
      <c r="H89" s="14"/>
      <c r="I89" s="14"/>
    </row>
    <row r="90" spans="1:9" ht="12.75">
      <c r="A90" s="15"/>
      <c r="B90" s="14"/>
      <c r="C90" s="14"/>
      <c r="D90" s="14"/>
      <c r="E90" s="14"/>
      <c r="F90" s="14"/>
      <c r="G90" s="15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s="17" customFormat="1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4"/>
      <c r="C94" s="14"/>
      <c r="D94" s="14"/>
      <c r="E94" s="14"/>
      <c r="F94" s="15"/>
      <c r="G94" s="15"/>
      <c r="H94" s="14"/>
      <c r="I94" s="14"/>
    </row>
    <row r="95" spans="1:9" ht="12.75">
      <c r="A95" s="15"/>
      <c r="B95" s="14"/>
      <c r="C95" s="14"/>
      <c r="D95" s="14"/>
      <c r="E95" s="14"/>
      <c r="F95" s="15"/>
      <c r="G95" s="15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s="17" customFormat="1" ht="12.75">
      <c r="A98" s="15"/>
      <c r="B98" s="15"/>
      <c r="C98" s="15"/>
      <c r="D98" s="15"/>
      <c r="E98" s="15"/>
      <c r="F98" s="15"/>
      <c r="G98" s="15"/>
      <c r="I98" s="15"/>
    </row>
    <row r="99" spans="1:9" ht="12.75">
      <c r="A99" s="15"/>
      <c r="B99" s="14"/>
      <c r="C99" s="15"/>
      <c r="D99" s="14"/>
      <c r="E99" s="14"/>
      <c r="F99" s="14"/>
      <c r="G99" s="14"/>
      <c r="I99" s="14"/>
    </row>
    <row r="100" spans="1:9" ht="12.75">
      <c r="A100" s="15"/>
      <c r="B100" s="14"/>
      <c r="C100" s="14"/>
      <c r="D100" s="14"/>
      <c r="E100" s="14"/>
      <c r="F100" s="14"/>
      <c r="G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I102" s="14"/>
    </row>
    <row r="103" spans="1:9" ht="12.75">
      <c r="A103" s="15"/>
      <c r="B103" s="15"/>
      <c r="C103" s="15"/>
      <c r="D103" s="15"/>
      <c r="E103" s="15"/>
      <c r="F103" s="15"/>
      <c r="G103" s="15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I105" s="14"/>
    </row>
    <row r="106" spans="1:9" ht="12.75">
      <c r="A106" s="15"/>
      <c r="B106" s="15"/>
      <c r="C106" s="15"/>
      <c r="D106" s="15"/>
      <c r="E106" s="15"/>
      <c r="F106" s="15"/>
      <c r="G106" s="15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I108" s="14"/>
    </row>
    <row r="109" spans="1:9" ht="12.75">
      <c r="A109" s="15"/>
      <c r="B109" s="15"/>
      <c r="C109" s="15"/>
      <c r="D109" s="15"/>
      <c r="E109" s="15"/>
      <c r="F109" s="15"/>
      <c r="G109" s="15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I111" s="14"/>
    </row>
    <row r="112" spans="1:9" ht="12.75">
      <c r="A112" s="15"/>
      <c r="B112" s="15"/>
      <c r="C112" s="15"/>
      <c r="D112" s="15"/>
      <c r="E112" s="15"/>
      <c r="F112" s="15"/>
      <c r="G112" s="15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I113" s="14"/>
    </row>
    <row r="114" spans="1:9" ht="12.75">
      <c r="A114" s="14"/>
      <c r="B114" s="14"/>
      <c r="C114" s="14"/>
      <c r="D114" s="14"/>
      <c r="E114" s="14"/>
      <c r="F114" s="14"/>
      <c r="G114" s="15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I115" s="14"/>
    </row>
    <row r="116" spans="1:9" ht="12.75">
      <c r="A116" s="15"/>
      <c r="B116" s="15"/>
      <c r="C116" s="15"/>
      <c r="D116" s="15"/>
      <c r="E116" s="15"/>
      <c r="F116" s="15"/>
      <c r="G116" s="15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I117" s="14"/>
    </row>
    <row r="118" spans="1:9" ht="12.75">
      <c r="A118" s="15"/>
      <c r="B118" s="14"/>
      <c r="C118" s="14"/>
      <c r="D118" s="14"/>
      <c r="E118" s="14"/>
      <c r="F118" s="14"/>
      <c r="G118" s="15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I119" s="14"/>
    </row>
    <row r="120" spans="1:9" ht="12.75">
      <c r="A120" s="15"/>
      <c r="B120" s="15"/>
      <c r="C120" s="15"/>
      <c r="D120" s="15"/>
      <c r="E120" s="15"/>
      <c r="F120" s="15"/>
      <c r="G120" s="15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I121" s="14"/>
    </row>
    <row r="122" spans="1:9" ht="12.75">
      <c r="A122" s="15"/>
      <c r="B122" s="14"/>
      <c r="C122" s="14"/>
      <c r="D122" s="14"/>
      <c r="E122" s="14"/>
      <c r="F122" s="14"/>
      <c r="G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I124" s="14"/>
    </row>
    <row r="125" spans="1:9" ht="12.75">
      <c r="A125" s="15"/>
      <c r="B125" s="15"/>
      <c r="C125" s="15"/>
      <c r="D125" s="15"/>
      <c r="E125" s="15"/>
      <c r="F125" s="15"/>
      <c r="G125" s="15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I127" s="14"/>
    </row>
    <row r="128" spans="1:7" ht="12.75">
      <c r="A128" s="14"/>
      <c r="B128" s="14"/>
      <c r="C128" s="14"/>
      <c r="G128" s="14"/>
    </row>
    <row r="129" spans="1:3" ht="12.75">
      <c r="A129" s="15"/>
      <c r="B129" s="14"/>
      <c r="C129" s="14"/>
    </row>
    <row r="130" spans="1:3" ht="12.75">
      <c r="A130" s="14"/>
      <c r="B130" s="14"/>
      <c r="C130" s="14"/>
    </row>
    <row r="131" spans="1:3" ht="12.75">
      <c r="A131" s="14"/>
      <c r="B131" s="14"/>
      <c r="C131" s="14"/>
    </row>
    <row r="132" spans="1:3" ht="12.75">
      <c r="A132" s="14"/>
      <c r="B132" s="14"/>
      <c r="C132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F35" sqref="F35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501</v>
      </c>
      <c r="B1" s="4"/>
      <c r="G1" s="4" t="s">
        <v>51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8" ht="12.75">
      <c r="B4" s="7" t="s">
        <v>585</v>
      </c>
      <c r="C4" s="7"/>
      <c r="D4" s="7"/>
      <c r="G4" s="7" t="s">
        <v>62</v>
      </c>
      <c r="H4" s="4"/>
    </row>
    <row r="5" spans="2:8" ht="12.75">
      <c r="B5" s="7"/>
      <c r="C5" s="7"/>
      <c r="D5" s="7"/>
      <c r="G5" s="7"/>
      <c r="H5" s="4"/>
    </row>
    <row r="6" spans="2:8" ht="12.75">
      <c r="B6" s="7" t="s">
        <v>586</v>
      </c>
      <c r="C6" s="7"/>
      <c r="D6" s="7"/>
      <c r="G6" s="7" t="s">
        <v>64</v>
      </c>
      <c r="H6" s="4"/>
    </row>
    <row r="7" spans="2:8" ht="12.75">
      <c r="B7" s="7"/>
      <c r="C7" s="7"/>
      <c r="D7" s="7"/>
      <c r="G7" s="7"/>
      <c r="H7" s="4"/>
    </row>
    <row r="8" spans="2:8" ht="12.75">
      <c r="B8" s="7" t="s">
        <v>504</v>
      </c>
      <c r="C8" s="7"/>
      <c r="G8" s="4" t="s">
        <v>66</v>
      </c>
      <c r="H8" s="4"/>
    </row>
    <row r="9" spans="2:8" ht="12.75">
      <c r="B9" s="7"/>
      <c r="C9" s="7"/>
      <c r="H9" s="4"/>
    </row>
    <row r="10" spans="2:5" ht="12.75">
      <c r="B10" s="18" t="s">
        <v>67</v>
      </c>
      <c r="C10" s="18"/>
      <c r="E10" s="2"/>
    </row>
    <row r="11" spans="2:12" ht="12.75">
      <c r="B11" s="7" t="s">
        <v>505</v>
      </c>
      <c r="C11" s="7"/>
      <c r="E11" s="2"/>
      <c r="G11" s="4" t="s">
        <v>69</v>
      </c>
      <c r="L11" s="2">
        <v>2</v>
      </c>
    </row>
    <row r="12" spans="2:5" ht="12.75">
      <c r="B12" s="7"/>
      <c r="C12" s="7"/>
      <c r="E12" s="2"/>
    </row>
    <row r="13" spans="2:5" ht="12.75">
      <c r="B13" s="18" t="s">
        <v>70</v>
      </c>
      <c r="C13" s="18"/>
      <c r="E13" s="2"/>
    </row>
    <row r="14" spans="2:12" ht="12.75">
      <c r="B14" s="7" t="s">
        <v>506</v>
      </c>
      <c r="C14" s="7"/>
      <c r="E14" s="2"/>
      <c r="G14" s="4" t="s">
        <v>72</v>
      </c>
      <c r="L14" s="2">
        <v>3</v>
      </c>
    </row>
    <row r="15" spans="2:5" ht="12.75">
      <c r="B15" s="7"/>
      <c r="C15" s="7"/>
      <c r="E15" s="2"/>
    </row>
    <row r="16" spans="2:8" ht="12.75">
      <c r="B16" s="7" t="s">
        <v>507</v>
      </c>
      <c r="C16" s="7"/>
      <c r="D16" s="7"/>
      <c r="G16" s="7" t="s">
        <v>74</v>
      </c>
      <c r="H16" s="4"/>
    </row>
    <row r="17" spans="2:8" ht="12.75">
      <c r="B17" s="4"/>
      <c r="C17" s="1"/>
      <c r="D17" s="1"/>
      <c r="G17" s="7"/>
      <c r="H17" s="4"/>
    </row>
    <row r="18" spans="2:8" ht="12.75">
      <c r="B18" s="4"/>
      <c r="C18" s="1"/>
      <c r="D18" s="1"/>
      <c r="G18" s="7"/>
      <c r="H18" s="4"/>
    </row>
    <row r="19" spans="2:8" ht="12.75">
      <c r="B19" s="1"/>
      <c r="C19" s="1"/>
      <c r="D19" s="1"/>
      <c r="G19" s="7"/>
      <c r="H19" s="4"/>
    </row>
    <row r="20" spans="2:8" ht="12.75">
      <c r="B20" s="1"/>
      <c r="C20" s="1"/>
      <c r="D20" s="1"/>
      <c r="G20" s="7"/>
      <c r="H20" s="4"/>
    </row>
    <row r="21" spans="2:6" ht="12.75">
      <c r="B21" s="1"/>
      <c r="C21" s="1"/>
      <c r="D21" s="1"/>
      <c r="F21" s="2" t="s">
        <v>490</v>
      </c>
    </row>
    <row r="22" spans="2:4" ht="12.75">
      <c r="B22" s="1"/>
      <c r="C22" s="1"/>
      <c r="D22" s="1"/>
    </row>
    <row r="23" spans="2:7" ht="12.75">
      <c r="B23" s="1"/>
      <c r="C23" s="1"/>
      <c r="D23" s="1"/>
      <c r="E23" s="4" t="s">
        <v>9</v>
      </c>
      <c r="G23" s="4" t="s">
        <v>508</v>
      </c>
    </row>
    <row r="24" spans="2:7" ht="12.75">
      <c r="B24" s="1"/>
      <c r="C24" s="1"/>
      <c r="D24" s="1"/>
      <c r="E24" s="4" t="s">
        <v>509</v>
      </c>
      <c r="G24" s="4" t="s">
        <v>510</v>
      </c>
    </row>
    <row r="25" spans="2:7" ht="12.75">
      <c r="B25" s="1"/>
      <c r="C25" s="1"/>
      <c r="D25" s="1"/>
      <c r="E25" s="4" t="s">
        <v>14</v>
      </c>
      <c r="G25" s="4" t="s">
        <v>511</v>
      </c>
    </row>
    <row r="26" spans="2:7" ht="12.75">
      <c r="B26" s="1"/>
      <c r="C26" s="1"/>
      <c r="D26" s="1"/>
      <c r="E26" s="4" t="s">
        <v>22</v>
      </c>
      <c r="G26" s="4" t="s">
        <v>512</v>
      </c>
    </row>
    <row r="27" spans="2:7" ht="12.75">
      <c r="B27" s="1"/>
      <c r="C27" s="1"/>
      <c r="D27" s="1"/>
      <c r="E27" s="4" t="s">
        <v>513</v>
      </c>
      <c r="G27" s="4" t="s">
        <v>514</v>
      </c>
    </row>
    <row r="28" spans="2:7" ht="12.75">
      <c r="B28" s="1"/>
      <c r="C28" s="1"/>
      <c r="D28" s="1"/>
      <c r="E28" s="4" t="s">
        <v>515</v>
      </c>
      <c r="G28" s="4" t="s">
        <v>516</v>
      </c>
    </row>
    <row r="29" spans="2:4" ht="12.75">
      <c r="B29" s="1"/>
      <c r="C29" s="1"/>
      <c r="D29" s="1"/>
    </row>
    <row r="30" spans="2:8" ht="12.75">
      <c r="B30" s="4"/>
      <c r="C30" s="1"/>
      <c r="D30" s="1"/>
      <c r="E30" s="4" t="s">
        <v>517</v>
      </c>
      <c r="G30" s="4" t="s">
        <v>518</v>
      </c>
      <c r="H30" s="4"/>
    </row>
    <row r="31" spans="2:4" ht="12.75">
      <c r="B31" s="4"/>
      <c r="C31" s="1"/>
      <c r="D31" s="1"/>
    </row>
    <row r="32" spans="2:4" ht="12.75">
      <c r="B32" s="1"/>
      <c r="D32" s="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10" ht="12.75">
      <c r="B38" s="4" t="s">
        <v>235</v>
      </c>
      <c r="E38" s="4" t="s">
        <v>236</v>
      </c>
      <c r="F38" s="2" t="s">
        <v>237</v>
      </c>
      <c r="H38" s="2" t="s">
        <v>238</v>
      </c>
      <c r="J38" s="4" t="s">
        <v>51</v>
      </c>
    </row>
    <row r="40" spans="2:10" ht="12.75">
      <c r="B40" s="2" t="s">
        <v>239</v>
      </c>
      <c r="C40" s="4" t="s">
        <v>270</v>
      </c>
      <c r="E40" s="4" t="s">
        <v>271</v>
      </c>
      <c r="F40" s="2" t="s">
        <v>14</v>
      </c>
      <c r="J40" s="7" t="s">
        <v>272</v>
      </c>
    </row>
    <row r="41" spans="2:10" ht="12.75">
      <c r="B41" s="2" t="s">
        <v>239</v>
      </c>
      <c r="C41" s="4" t="s">
        <v>411</v>
      </c>
      <c r="E41" s="4" t="s">
        <v>22</v>
      </c>
      <c r="F41" s="2" t="s">
        <v>22</v>
      </c>
      <c r="J41" s="7" t="s">
        <v>262</v>
      </c>
    </row>
    <row r="42" spans="2:10" ht="12.75">
      <c r="B42" s="2" t="s">
        <v>239</v>
      </c>
      <c r="C42" s="4" t="s">
        <v>441</v>
      </c>
      <c r="E42" s="4" t="s">
        <v>271</v>
      </c>
      <c r="F42" s="2" t="s">
        <v>14</v>
      </c>
      <c r="J42" s="7" t="s">
        <v>442</v>
      </c>
    </row>
    <row r="43" spans="2:10" ht="12.75">
      <c r="B43" s="2" t="s">
        <v>239</v>
      </c>
      <c r="C43" s="4" t="s">
        <v>286</v>
      </c>
      <c r="E43" s="4" t="s">
        <v>271</v>
      </c>
      <c r="F43" s="2" t="s">
        <v>14</v>
      </c>
      <c r="H43" s="2" t="s">
        <v>249</v>
      </c>
      <c r="J43" s="4" t="s">
        <v>287</v>
      </c>
    </row>
    <row r="44" spans="2:10" ht="12.75">
      <c r="B44" s="2" t="s">
        <v>239</v>
      </c>
      <c r="C44" s="4" t="s">
        <v>359</v>
      </c>
      <c r="E44" s="4" t="s">
        <v>281</v>
      </c>
      <c r="F44" s="2" t="s">
        <v>9</v>
      </c>
      <c r="J44" s="7" t="s">
        <v>360</v>
      </c>
    </row>
    <row r="45" spans="2:10" ht="12.75">
      <c r="B45" s="2" t="s">
        <v>239</v>
      </c>
      <c r="C45" s="4" t="s">
        <v>357</v>
      </c>
      <c r="E45" s="4" t="s">
        <v>328</v>
      </c>
      <c r="F45" s="2" t="s">
        <v>9</v>
      </c>
      <c r="J45" s="7" t="s">
        <v>358</v>
      </c>
    </row>
    <row r="46" spans="2:10" ht="12.75">
      <c r="B46" s="2" t="s">
        <v>239</v>
      </c>
      <c r="C46" s="4" t="s">
        <v>416</v>
      </c>
      <c r="E46" s="4" t="s">
        <v>417</v>
      </c>
      <c r="F46" s="2" t="s">
        <v>418</v>
      </c>
      <c r="H46" s="2" t="s">
        <v>242</v>
      </c>
      <c r="J46" s="7" t="s">
        <v>394</v>
      </c>
    </row>
    <row r="47" spans="2:10" ht="12.75">
      <c r="B47" s="2" t="s">
        <v>239</v>
      </c>
      <c r="C47" s="4" t="s">
        <v>280</v>
      </c>
      <c r="E47" s="4" t="s">
        <v>281</v>
      </c>
      <c r="F47" s="2" t="s">
        <v>9</v>
      </c>
      <c r="J47" s="4" t="s">
        <v>282</v>
      </c>
    </row>
    <row r="48" spans="2:10" ht="12.75">
      <c r="B48" s="2" t="s">
        <v>239</v>
      </c>
      <c r="C48" s="4" t="s">
        <v>280</v>
      </c>
      <c r="E48" s="4" t="s">
        <v>281</v>
      </c>
      <c r="F48" s="2" t="s">
        <v>9</v>
      </c>
      <c r="H48" s="2" t="s">
        <v>249</v>
      </c>
      <c r="J48" s="4" t="s">
        <v>283</v>
      </c>
    </row>
    <row r="49" spans="2:10" ht="12.75">
      <c r="B49" s="2" t="s">
        <v>263</v>
      </c>
      <c r="C49" s="4" t="s">
        <v>327</v>
      </c>
      <c r="E49" s="4" t="s">
        <v>328</v>
      </c>
      <c r="F49" s="2" t="s">
        <v>9</v>
      </c>
      <c r="J49" s="7" t="s">
        <v>329</v>
      </c>
    </row>
    <row r="50" spans="2:10" ht="12.75">
      <c r="B50" s="2" t="s">
        <v>263</v>
      </c>
      <c r="C50" s="4" t="s">
        <v>470</v>
      </c>
      <c r="E50" s="4" t="s">
        <v>328</v>
      </c>
      <c r="F50" s="2" t="s">
        <v>9</v>
      </c>
      <c r="H50" s="2" t="s">
        <v>242</v>
      </c>
      <c r="J50" s="7" t="s">
        <v>316</v>
      </c>
    </row>
    <row r="51" spans="2:10" ht="12.75">
      <c r="B51" s="2" t="s">
        <v>339</v>
      </c>
      <c r="C51" s="4" t="s">
        <v>401</v>
      </c>
      <c r="E51" s="4" t="s">
        <v>271</v>
      </c>
      <c r="F51" s="2" t="s">
        <v>14</v>
      </c>
      <c r="H51" s="2" t="s">
        <v>249</v>
      </c>
      <c r="J51" s="4" t="s">
        <v>371</v>
      </c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B60" s="4"/>
    </row>
    <row r="61" ht="12.75">
      <c r="B61" s="4"/>
    </row>
    <row r="62" ht="12.75">
      <c r="B62" s="4"/>
    </row>
    <row r="82" ht="12.75">
      <c r="B82" s="4"/>
    </row>
    <row r="83" ht="12.75">
      <c r="B83" s="4"/>
    </row>
    <row r="84" ht="12.75">
      <c r="B84" s="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A1" sqref="A1:IV16384"/>
    </sheetView>
  </sheetViews>
  <sheetFormatPr defaultColWidth="12" defaultRowHeight="11.25"/>
  <cols>
    <col min="1" max="1" width="6" style="14" bestFit="1" customWidth="1"/>
    <col min="2" max="2" width="20.83203125" style="14" bestFit="1" customWidth="1"/>
    <col min="3" max="3" width="1.66796875" style="14" bestFit="1" customWidth="1"/>
    <col min="4" max="4" width="6" style="14" bestFit="1" customWidth="1"/>
    <col min="5" max="5" width="20.83203125" style="14" bestFit="1" customWidth="1"/>
    <col min="6" max="6" width="1.66796875" style="14" bestFit="1" customWidth="1"/>
    <col min="7" max="7" width="6" style="14" bestFit="1" customWidth="1"/>
    <col min="8" max="8" width="21.66015625" style="14" bestFit="1" customWidth="1"/>
    <col min="9" max="9" width="1.66796875" style="14" bestFit="1" customWidth="1"/>
    <col min="10" max="10" width="6" style="14" bestFit="1" customWidth="1"/>
    <col min="11" max="11" width="21.66015625" style="14" bestFit="1" customWidth="1"/>
    <col min="12" max="12" width="1.66796875" style="14" bestFit="1" customWidth="1"/>
    <col min="13" max="13" width="6" style="14" bestFit="1" customWidth="1"/>
    <col min="14" max="14" width="21.66015625" style="14" bestFit="1" customWidth="1"/>
    <col min="15" max="15" width="1.83203125" style="14" bestFit="1" customWidth="1"/>
    <col min="16" max="16" width="23" style="14" bestFit="1" customWidth="1"/>
    <col min="17" max="16384" width="10.66015625" style="14" customWidth="1"/>
  </cols>
  <sheetData>
    <row r="1" spans="2:14" s="13" customFormat="1" ht="10.5">
      <c r="B1" s="13" t="s">
        <v>5</v>
      </c>
      <c r="E1" s="13" t="s">
        <v>519</v>
      </c>
      <c r="H1" s="13" t="s">
        <v>520</v>
      </c>
      <c r="K1" s="13">
        <v>1984</v>
      </c>
      <c r="N1" s="13" t="s">
        <v>521</v>
      </c>
    </row>
    <row r="3" spans="2:14" ht="11.25">
      <c r="B3" s="15" t="s">
        <v>522</v>
      </c>
      <c r="E3" s="15" t="s">
        <v>522</v>
      </c>
      <c r="F3" s="15"/>
      <c r="H3" s="15" t="s">
        <v>523</v>
      </c>
      <c r="K3" s="15" t="s">
        <v>523</v>
      </c>
      <c r="N3" s="15" t="s">
        <v>523</v>
      </c>
    </row>
    <row r="4" spans="2:14" ht="11.25">
      <c r="B4" s="15" t="s">
        <v>523</v>
      </c>
      <c r="E4" s="15" t="s">
        <v>523</v>
      </c>
      <c r="F4" s="15"/>
      <c r="H4" s="15" t="s">
        <v>524</v>
      </c>
      <c r="K4" s="15" t="s">
        <v>524</v>
      </c>
      <c r="N4" s="15" t="s">
        <v>524</v>
      </c>
    </row>
    <row r="5" spans="2:14" ht="11.25">
      <c r="B5" s="13"/>
      <c r="C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s="13" customFormat="1" ht="10.5">
      <c r="B6" s="13" t="s">
        <v>525</v>
      </c>
      <c r="E6" s="13" t="s">
        <v>526</v>
      </c>
      <c r="H6" s="13" t="s">
        <v>527</v>
      </c>
      <c r="K6" s="13">
        <v>1987</v>
      </c>
      <c r="N6" s="13" t="s">
        <v>528</v>
      </c>
    </row>
    <row r="8" spans="1:14" ht="11.25">
      <c r="A8" s="14" t="s">
        <v>259</v>
      </c>
      <c r="B8" s="15" t="s">
        <v>529</v>
      </c>
      <c r="D8" s="14" t="s">
        <v>259</v>
      </c>
      <c r="E8" s="15" t="s">
        <v>529</v>
      </c>
      <c r="G8" s="14" t="s">
        <v>259</v>
      </c>
      <c r="H8" s="15" t="s">
        <v>529</v>
      </c>
      <c r="J8" s="14" t="s">
        <v>259</v>
      </c>
      <c r="K8" s="15" t="s">
        <v>529</v>
      </c>
      <c r="M8" s="14" t="s">
        <v>259</v>
      </c>
      <c r="N8" s="15" t="s">
        <v>529</v>
      </c>
    </row>
    <row r="9" spans="2:14" ht="11.25">
      <c r="B9" s="15" t="s">
        <v>524</v>
      </c>
      <c r="E9" s="15" t="s">
        <v>524</v>
      </c>
      <c r="H9" s="15" t="s">
        <v>530</v>
      </c>
      <c r="I9" s="13"/>
      <c r="K9" s="15" t="s">
        <v>530</v>
      </c>
      <c r="L9" s="13"/>
      <c r="N9" s="15" t="s">
        <v>530</v>
      </c>
    </row>
    <row r="10" spans="2:14" ht="11.25">
      <c r="B10" s="13"/>
      <c r="C10" s="13"/>
      <c r="D10" s="13"/>
      <c r="E10" s="13"/>
      <c r="F10" s="13"/>
      <c r="H10" s="13"/>
      <c r="I10" s="13"/>
      <c r="J10" s="13"/>
      <c r="K10" s="13"/>
      <c r="L10" s="13"/>
      <c r="M10" s="13"/>
      <c r="N10" s="13"/>
    </row>
    <row r="11" spans="2:14" s="13" customFormat="1" ht="10.5">
      <c r="B11" s="13" t="s">
        <v>531</v>
      </c>
      <c r="E11" s="13">
        <v>1989</v>
      </c>
      <c r="H11" s="13">
        <v>1990</v>
      </c>
      <c r="K11" s="13" t="s">
        <v>6</v>
      </c>
      <c r="N11" s="13" t="s">
        <v>532</v>
      </c>
    </row>
    <row r="13" spans="1:14" ht="11.25">
      <c r="A13" s="14" t="s">
        <v>259</v>
      </c>
      <c r="B13" s="15" t="s">
        <v>529</v>
      </c>
      <c r="D13" s="14" t="s">
        <v>259</v>
      </c>
      <c r="E13" s="15" t="s">
        <v>529</v>
      </c>
      <c r="F13" s="13"/>
      <c r="G13" s="14" t="s">
        <v>259</v>
      </c>
      <c r="H13" s="15" t="s">
        <v>529</v>
      </c>
      <c r="J13" s="14" t="s">
        <v>259</v>
      </c>
      <c r="K13" s="15" t="s">
        <v>529</v>
      </c>
      <c r="L13" s="13"/>
      <c r="M13" s="14" t="s">
        <v>259</v>
      </c>
      <c r="N13" s="15" t="s">
        <v>529</v>
      </c>
    </row>
    <row r="14" spans="2:14" ht="11.25">
      <c r="B14" s="15" t="s">
        <v>533</v>
      </c>
      <c r="E14" s="15" t="s">
        <v>533</v>
      </c>
      <c r="F14" s="13"/>
      <c r="H14" s="15" t="s">
        <v>533</v>
      </c>
      <c r="K14" s="15" t="s">
        <v>533</v>
      </c>
      <c r="L14" s="13"/>
      <c r="N14" s="15" t="s">
        <v>533</v>
      </c>
    </row>
    <row r="15" spans="13:14" ht="11.25">
      <c r="M15" s="14" t="s">
        <v>242</v>
      </c>
      <c r="N15" s="15" t="s">
        <v>534</v>
      </c>
    </row>
    <row r="17" spans="2:14" ht="11.25">
      <c r="B17" s="13" t="s">
        <v>535</v>
      </c>
      <c r="C17" s="13"/>
      <c r="E17" s="13" t="s">
        <v>536</v>
      </c>
      <c r="F17" s="13"/>
      <c r="G17" s="13"/>
      <c r="H17" s="13">
        <v>1993</v>
      </c>
      <c r="I17" s="13"/>
      <c r="K17" s="13" t="s">
        <v>537</v>
      </c>
      <c r="N17" s="19" t="s">
        <v>538</v>
      </c>
    </row>
    <row r="18" spans="2:14" ht="11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</row>
    <row r="19" spans="1:14" ht="11.25">
      <c r="A19" s="14" t="s">
        <v>259</v>
      </c>
      <c r="B19" s="15" t="s">
        <v>529</v>
      </c>
      <c r="E19" s="14" t="s">
        <v>539</v>
      </c>
      <c r="H19" s="14" t="s">
        <v>539</v>
      </c>
      <c r="K19" s="14" t="s">
        <v>539</v>
      </c>
      <c r="M19" s="14" t="s">
        <v>259</v>
      </c>
      <c r="N19" s="15" t="s">
        <v>529</v>
      </c>
    </row>
    <row r="20" spans="1:14" s="13" customFormat="1" ht="11.25">
      <c r="A20" s="14"/>
      <c r="B20" s="15" t="s">
        <v>533</v>
      </c>
      <c r="C20" s="14"/>
      <c r="D20" s="14" t="s">
        <v>259</v>
      </c>
      <c r="E20" s="15" t="s">
        <v>529</v>
      </c>
      <c r="F20" s="14"/>
      <c r="G20" s="14" t="s">
        <v>259</v>
      </c>
      <c r="H20" s="15" t="s">
        <v>529</v>
      </c>
      <c r="I20" s="14"/>
      <c r="J20" s="14" t="s">
        <v>259</v>
      </c>
      <c r="K20" s="15" t="s">
        <v>529</v>
      </c>
      <c r="L20" s="14"/>
      <c r="M20" s="14"/>
      <c r="N20" s="15" t="s">
        <v>540</v>
      </c>
    </row>
    <row r="21" spans="1:14" s="13" customFormat="1" ht="11.25">
      <c r="A21" s="14" t="s">
        <v>242</v>
      </c>
      <c r="B21" s="15" t="s">
        <v>534</v>
      </c>
      <c r="D21" s="14" t="s">
        <v>242</v>
      </c>
      <c r="E21" s="15" t="s">
        <v>534</v>
      </c>
      <c r="G21" s="14" t="s">
        <v>242</v>
      </c>
      <c r="H21" s="15" t="s">
        <v>534</v>
      </c>
      <c r="J21" s="14" t="s">
        <v>242</v>
      </c>
      <c r="K21" s="15" t="s">
        <v>534</v>
      </c>
      <c r="M21" s="14" t="s">
        <v>242</v>
      </c>
      <c r="N21" s="15" t="s">
        <v>541</v>
      </c>
    </row>
    <row r="23" spans="2:14" s="13" customFormat="1" ht="10.5">
      <c r="B23" s="13">
        <v>1995</v>
      </c>
      <c r="E23" s="13">
        <v>1996</v>
      </c>
      <c r="H23" s="13" t="s">
        <v>542</v>
      </c>
      <c r="K23" s="13" t="s">
        <v>543</v>
      </c>
      <c r="N23" s="13">
        <v>1998</v>
      </c>
    </row>
    <row r="25" spans="1:14" ht="11.25">
      <c r="A25" s="14" t="s">
        <v>259</v>
      </c>
      <c r="B25" s="15" t="s">
        <v>529</v>
      </c>
      <c r="D25" s="14" t="s">
        <v>259</v>
      </c>
      <c r="E25" s="15" t="s">
        <v>529</v>
      </c>
      <c r="G25" s="14" t="s">
        <v>259</v>
      </c>
      <c r="H25" s="15" t="s">
        <v>529</v>
      </c>
      <c r="I25" s="13"/>
      <c r="J25" s="14" t="s">
        <v>544</v>
      </c>
      <c r="K25" s="15" t="s">
        <v>539</v>
      </c>
      <c r="L25" s="13"/>
      <c r="M25" s="14" t="s">
        <v>544</v>
      </c>
      <c r="N25" s="15" t="s">
        <v>539</v>
      </c>
    </row>
    <row r="26" spans="2:14" ht="11.25">
      <c r="B26" s="15" t="s">
        <v>540</v>
      </c>
      <c r="E26" s="15" t="s">
        <v>540</v>
      </c>
      <c r="H26" s="15" t="s">
        <v>540</v>
      </c>
      <c r="J26" s="14" t="s">
        <v>259</v>
      </c>
      <c r="K26" s="15" t="s">
        <v>529</v>
      </c>
      <c r="M26" s="14" t="s">
        <v>259</v>
      </c>
      <c r="N26" s="15" t="s">
        <v>529</v>
      </c>
    </row>
    <row r="27" spans="1:14" ht="11.25">
      <c r="A27" s="14" t="s">
        <v>242</v>
      </c>
      <c r="B27" s="15" t="s">
        <v>541</v>
      </c>
      <c r="C27" s="13"/>
      <c r="D27" s="14" t="s">
        <v>242</v>
      </c>
      <c r="E27" s="15" t="s">
        <v>541</v>
      </c>
      <c r="F27" s="13"/>
      <c r="G27" s="14" t="s">
        <v>242</v>
      </c>
      <c r="H27" s="15" t="s">
        <v>541</v>
      </c>
      <c r="J27" s="14" t="s">
        <v>242</v>
      </c>
      <c r="K27" s="15" t="s">
        <v>541</v>
      </c>
      <c r="M27" s="14" t="s">
        <v>242</v>
      </c>
      <c r="N27" s="15" t="s">
        <v>541</v>
      </c>
    </row>
    <row r="29" spans="2:14" s="13" customFormat="1" ht="10.5">
      <c r="B29" s="13">
        <v>1999</v>
      </c>
      <c r="E29" s="13" t="s">
        <v>545</v>
      </c>
      <c r="H29" s="13" t="s">
        <v>546</v>
      </c>
      <c r="K29" s="13">
        <v>2001</v>
      </c>
      <c r="N29" s="13">
        <v>2002</v>
      </c>
    </row>
    <row r="30" s="13" customFormat="1" ht="10.5"/>
    <row r="31" spans="1:14" s="13" customFormat="1" ht="11.25">
      <c r="A31" s="14" t="s">
        <v>544</v>
      </c>
      <c r="B31" s="15" t="s">
        <v>539</v>
      </c>
      <c r="D31" s="14" t="s">
        <v>544</v>
      </c>
      <c r="E31" s="15" t="s">
        <v>539</v>
      </c>
      <c r="G31" s="14" t="s">
        <v>544</v>
      </c>
      <c r="H31" s="15" t="s">
        <v>539</v>
      </c>
      <c r="J31" s="14" t="s">
        <v>544</v>
      </c>
      <c r="K31" s="15" t="s">
        <v>539</v>
      </c>
      <c r="M31" s="14" t="s">
        <v>544</v>
      </c>
      <c r="N31" s="15" t="s">
        <v>539</v>
      </c>
    </row>
    <row r="32" spans="1:14" s="13" customFormat="1" ht="11.25">
      <c r="A32" s="14" t="s">
        <v>259</v>
      </c>
      <c r="B32" s="15" t="s">
        <v>529</v>
      </c>
      <c r="C32" s="14"/>
      <c r="D32" s="14" t="s">
        <v>259</v>
      </c>
      <c r="E32" s="15" t="s">
        <v>529</v>
      </c>
      <c r="G32" s="14" t="s">
        <v>259</v>
      </c>
      <c r="H32" s="15" t="s">
        <v>529</v>
      </c>
      <c r="J32" s="14" t="s">
        <v>259</v>
      </c>
      <c r="K32" s="15" t="s">
        <v>529</v>
      </c>
      <c r="M32" s="14" t="s">
        <v>259</v>
      </c>
      <c r="N32" s="15" t="s">
        <v>529</v>
      </c>
    </row>
    <row r="33" spans="1:14" ht="11.25">
      <c r="A33" s="14" t="s">
        <v>242</v>
      </c>
      <c r="B33" s="15" t="s">
        <v>541</v>
      </c>
      <c r="D33" s="14" t="s">
        <v>242</v>
      </c>
      <c r="E33" s="15" t="s">
        <v>541</v>
      </c>
      <c r="F33" s="13"/>
      <c r="G33" s="14" t="s">
        <v>259</v>
      </c>
      <c r="H33" s="15" t="s">
        <v>547</v>
      </c>
      <c r="I33" s="13"/>
      <c r="J33" s="14" t="s">
        <v>259</v>
      </c>
      <c r="K33" s="15" t="s">
        <v>547</v>
      </c>
      <c r="L33" s="13"/>
      <c r="M33" s="14" t="s">
        <v>259</v>
      </c>
      <c r="N33" s="15" t="s">
        <v>547</v>
      </c>
    </row>
    <row r="35" spans="2:14" s="13" customFormat="1" ht="10.5">
      <c r="B35" s="13">
        <v>2003</v>
      </c>
      <c r="E35" s="13">
        <v>2004</v>
      </c>
      <c r="H35" s="13">
        <v>2005</v>
      </c>
      <c r="K35" s="13" t="s">
        <v>46</v>
      </c>
      <c r="N35" s="13" t="s">
        <v>42</v>
      </c>
    </row>
    <row r="37" spans="1:8" s="13" customFormat="1" ht="11.25">
      <c r="A37" s="14" t="s">
        <v>544</v>
      </c>
      <c r="B37" s="15" t="s">
        <v>539</v>
      </c>
      <c r="D37" s="14" t="s">
        <v>544</v>
      </c>
      <c r="E37" s="15" t="s">
        <v>539</v>
      </c>
      <c r="G37" s="14" t="s">
        <v>544</v>
      </c>
      <c r="H37" s="15" t="s">
        <v>539</v>
      </c>
    </row>
    <row r="38" spans="1:8" ht="11.25">
      <c r="A38" s="14" t="s">
        <v>259</v>
      </c>
      <c r="B38" s="15" t="s">
        <v>529</v>
      </c>
      <c r="C38" s="13"/>
      <c r="D38" s="14" t="s">
        <v>259</v>
      </c>
      <c r="E38" s="15" t="s">
        <v>529</v>
      </c>
      <c r="F38" s="13"/>
      <c r="G38" s="14" t="s">
        <v>259</v>
      </c>
      <c r="H38" s="15" t="s">
        <v>529</v>
      </c>
    </row>
    <row r="39" spans="1:9" ht="11.25">
      <c r="A39" s="14" t="s">
        <v>259</v>
      </c>
      <c r="B39" s="15" t="s">
        <v>547</v>
      </c>
      <c r="C39" s="13"/>
      <c r="D39" s="14" t="s">
        <v>259</v>
      </c>
      <c r="E39" s="15" t="s">
        <v>547</v>
      </c>
      <c r="F39" s="13"/>
      <c r="G39" s="14" t="s">
        <v>259</v>
      </c>
      <c r="H39" s="15" t="s">
        <v>547</v>
      </c>
      <c r="I39" s="15"/>
    </row>
    <row r="40" s="13" customFormat="1" ht="10.5"/>
    <row r="42" spans="2:16" ht="11.25">
      <c r="B42" s="15"/>
      <c r="C42" s="15"/>
      <c r="E42" s="15"/>
      <c r="F42" s="15"/>
      <c r="H42" s="15"/>
      <c r="I42" s="15"/>
      <c r="K42" s="15"/>
      <c r="L42" s="15"/>
      <c r="N42" s="15"/>
      <c r="P42" s="15"/>
    </row>
    <row r="45" s="13" customFormat="1" ht="10.5"/>
    <row r="47" spans="2:16" ht="11.25">
      <c r="B47" s="15"/>
      <c r="C47" s="15"/>
      <c r="E47" s="15"/>
      <c r="F47" s="15"/>
      <c r="H47" s="15"/>
      <c r="I47" s="15"/>
      <c r="K47" s="15"/>
      <c r="L47" s="15"/>
      <c r="N47" s="15"/>
      <c r="P47" s="15"/>
    </row>
    <row r="48" spans="8:16" ht="11.25">
      <c r="H48" s="15"/>
      <c r="I48" s="15"/>
      <c r="K48" s="15"/>
      <c r="L48" s="15"/>
      <c r="N48" s="15"/>
      <c r="P48" s="15"/>
    </row>
    <row r="51" spans="2:3" ht="11.25">
      <c r="B51" s="13"/>
      <c r="C51" s="13"/>
    </row>
    <row r="52" spans="4:9" ht="11.25">
      <c r="D52" s="13"/>
      <c r="E52" s="13"/>
      <c r="F52" s="13"/>
      <c r="G52" s="13"/>
      <c r="H52" s="13"/>
      <c r="I52" s="13"/>
    </row>
    <row r="53" spans="2:3" ht="11.25">
      <c r="B53" s="15"/>
      <c r="C53" s="15"/>
    </row>
    <row r="54" spans="2:9" ht="11.25">
      <c r="B54" s="15"/>
      <c r="C54" s="15"/>
      <c r="E54" s="15"/>
      <c r="F54" s="15"/>
      <c r="H54" s="15"/>
      <c r="I54" s="15"/>
    </row>
    <row r="55" spans="5:9" ht="11.25">
      <c r="E55" s="15"/>
      <c r="F55" s="15"/>
      <c r="H55" s="15"/>
      <c r="I55" s="15"/>
    </row>
    <row r="58" s="13" customFormat="1" ht="10.5"/>
    <row r="60" spans="2:9" ht="11.25">
      <c r="B60" s="15"/>
      <c r="C60" s="15"/>
      <c r="E60" s="15"/>
      <c r="F60" s="15"/>
      <c r="H60" s="15"/>
      <c r="I60" s="15"/>
    </row>
    <row r="61" spans="2:9" ht="11.25">
      <c r="B61" s="15"/>
      <c r="C61" s="15"/>
      <c r="E61" s="15"/>
      <c r="F61" s="15"/>
      <c r="H61" s="15"/>
      <c r="I61" s="15"/>
    </row>
    <row r="93" s="15" customFormat="1" ht="11.25"/>
    <row r="95" spans="2:13" ht="11.25">
      <c r="B95" s="15"/>
      <c r="C95" s="15"/>
      <c r="E95" s="15"/>
      <c r="F95" s="15"/>
      <c r="G95" s="15"/>
      <c r="H95" s="15"/>
      <c r="I95" s="15"/>
      <c r="K95" s="15"/>
      <c r="L95" s="15"/>
      <c r="M95" s="15"/>
    </row>
    <row r="96" spans="11:12" ht="11.25">
      <c r="K96" s="15"/>
      <c r="L96" s="15"/>
    </row>
    <row r="102" s="15" customFormat="1" ht="11.25"/>
    <row r="103" spans="2:13" ht="11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2" ht="11.25">
      <c r="B104" s="15"/>
      <c r="C104" s="15"/>
      <c r="D104" s="15"/>
      <c r="K104" s="15"/>
      <c r="L104" s="15"/>
    </row>
    <row r="105" spans="2:12" ht="11.25">
      <c r="B105" s="15"/>
      <c r="C105" s="15"/>
      <c r="K105" s="15"/>
      <c r="L105" s="15"/>
    </row>
    <row r="109" s="15" customFormat="1" ht="11.25"/>
    <row r="110" spans="2:12" ht="11.25">
      <c r="B110" s="15"/>
      <c r="C110" s="15"/>
      <c r="D110" s="15"/>
      <c r="J110" s="15"/>
      <c r="K110" s="15"/>
      <c r="L110" s="15"/>
    </row>
    <row r="111" spans="2:12" ht="11.25">
      <c r="B111" s="15"/>
      <c r="C111" s="15"/>
      <c r="K111" s="15"/>
      <c r="L111" s="15"/>
    </row>
    <row r="114" s="15" customFormat="1" ht="11.25"/>
    <row r="115" spans="2:12" ht="11.25">
      <c r="B115" s="15"/>
      <c r="C115" s="15"/>
      <c r="J115" s="15"/>
      <c r="K115" s="15"/>
      <c r="L115" s="15"/>
    </row>
    <row r="116" spans="2:12" ht="11.25">
      <c r="B116" s="15"/>
      <c r="C116" s="15"/>
      <c r="J116" s="15"/>
      <c r="K116" s="15"/>
      <c r="L116" s="15"/>
    </row>
    <row r="119" s="15" customFormat="1" ht="11.25"/>
    <row r="120" spans="2:6" ht="11.25">
      <c r="B120" s="15"/>
      <c r="C120" s="15"/>
      <c r="E120" s="15"/>
      <c r="F120" s="15"/>
    </row>
    <row r="121" spans="2:3" ht="11.25">
      <c r="B121" s="15"/>
      <c r="C121" s="15"/>
    </row>
    <row r="124" spans="2:12" ht="11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7" spans="2:12" ht="11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30" spans="2:12" ht="11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3" spans="2:12" ht="11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5" spans="11:12" ht="11.25">
      <c r="K135" s="15"/>
      <c r="L135" s="15"/>
    </row>
    <row r="137" spans="2:12" ht="11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9" spans="2:12" ht="11.25">
      <c r="B139" s="15"/>
      <c r="C139" s="15"/>
      <c r="K139" s="15"/>
      <c r="L139" s="15"/>
    </row>
    <row r="141" spans="2:12" ht="11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3" spans="2:3" ht="11.25">
      <c r="B143" s="15"/>
      <c r="C143" s="15"/>
    </row>
    <row r="146" spans="2:12" ht="11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50" spans="2:3" ht="11.25">
      <c r="B150" s="15"/>
      <c r="C150" s="15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4" bestFit="1" customWidth="1"/>
    <col min="2" max="2" width="5.66015625" style="2" bestFit="1" customWidth="1"/>
    <col min="3" max="3" width="38.5" style="4" bestFit="1" customWidth="1"/>
    <col min="4" max="4" width="1.66796875" style="4" bestFit="1" customWidth="1"/>
    <col min="5" max="5" width="14" style="4" bestFit="1" customWidth="1"/>
    <col min="6" max="6" width="18.16015625" style="2" bestFit="1" customWidth="1"/>
    <col min="7" max="7" width="1.66796875" style="4" bestFit="1" customWidth="1"/>
    <col min="8" max="8" width="11.66015625" style="2" bestFit="1" customWidth="1"/>
    <col min="9" max="9" width="1.66796875" style="4" bestFit="1" customWidth="1"/>
    <col min="10" max="11" width="10.66015625" style="4" customWidth="1"/>
    <col min="12" max="12" width="10.66015625" style="2" customWidth="1"/>
    <col min="13" max="16384" width="10.66015625" style="4" customWidth="1"/>
  </cols>
  <sheetData>
    <row r="1" spans="1:12" ht="12.75">
      <c r="A1" s="4" t="s">
        <v>501</v>
      </c>
      <c r="B1" s="4"/>
      <c r="G1" s="4" t="s">
        <v>51</v>
      </c>
      <c r="L1" s="2" t="s">
        <v>52</v>
      </c>
    </row>
    <row r="2" spans="2:12" ht="12.75">
      <c r="B2" s="4"/>
      <c r="L2" s="2" t="s">
        <v>53</v>
      </c>
    </row>
    <row r="3" ht="12.75">
      <c r="B3" s="4"/>
    </row>
    <row r="4" spans="2:8" ht="12.75">
      <c r="B4" s="7" t="s">
        <v>502</v>
      </c>
      <c r="C4" s="7"/>
      <c r="D4" s="7"/>
      <c r="G4" s="7" t="s">
        <v>62</v>
      </c>
      <c r="H4" s="4"/>
    </row>
    <row r="5" spans="2:8" ht="12.75">
      <c r="B5" s="7"/>
      <c r="C5" s="7"/>
      <c r="D5" s="7"/>
      <c r="G5" s="7"/>
      <c r="H5" s="4"/>
    </row>
    <row r="6" spans="2:8" ht="12.75">
      <c r="B6" s="7" t="s">
        <v>503</v>
      </c>
      <c r="C6" s="7"/>
      <c r="D6" s="7"/>
      <c r="G6" s="7" t="s">
        <v>64</v>
      </c>
      <c r="H6" s="4"/>
    </row>
    <row r="7" spans="2:8" ht="12.75">
      <c r="B7" s="7"/>
      <c r="C7" s="7"/>
      <c r="D7" s="7"/>
      <c r="G7" s="7"/>
      <c r="H7" s="4"/>
    </row>
    <row r="8" spans="2:8" ht="12.75">
      <c r="B8" s="7" t="s">
        <v>504</v>
      </c>
      <c r="C8" s="7"/>
      <c r="G8" s="4" t="s">
        <v>66</v>
      </c>
      <c r="H8" s="4"/>
    </row>
    <row r="9" spans="2:8" ht="12.75">
      <c r="B9" s="7"/>
      <c r="C9" s="7"/>
      <c r="H9" s="4"/>
    </row>
    <row r="10" spans="2:5" ht="12.75">
      <c r="B10" s="18" t="s">
        <v>67</v>
      </c>
      <c r="C10" s="18"/>
      <c r="E10" s="2"/>
    </row>
    <row r="11" spans="2:12" ht="12.75">
      <c r="B11" s="7" t="s">
        <v>505</v>
      </c>
      <c r="C11" s="7"/>
      <c r="E11" s="2"/>
      <c r="G11" s="4" t="s">
        <v>69</v>
      </c>
      <c r="L11" s="2">
        <v>2</v>
      </c>
    </row>
    <row r="12" spans="2:5" ht="12.75">
      <c r="B12" s="7"/>
      <c r="C12" s="7"/>
      <c r="E12" s="2"/>
    </row>
    <row r="13" spans="2:5" ht="12.75">
      <c r="B13" s="18" t="s">
        <v>70</v>
      </c>
      <c r="C13" s="18"/>
      <c r="E13" s="2"/>
    </row>
    <row r="14" spans="2:12" ht="12.75">
      <c r="B14" s="7" t="s">
        <v>506</v>
      </c>
      <c r="C14" s="7"/>
      <c r="E14" s="2"/>
      <c r="G14" s="4" t="s">
        <v>72</v>
      </c>
      <c r="L14" s="2">
        <v>3</v>
      </c>
    </row>
    <row r="15" spans="2:5" ht="12.75">
      <c r="B15" s="7"/>
      <c r="C15" s="7"/>
      <c r="E15" s="2"/>
    </row>
    <row r="16" spans="2:8" ht="12.75">
      <c r="B16" s="7" t="s">
        <v>507</v>
      </c>
      <c r="C16" s="7"/>
      <c r="D16" s="7"/>
      <c r="G16" s="7" t="s">
        <v>74</v>
      </c>
      <c r="H16" s="4"/>
    </row>
    <row r="17" spans="2:8" ht="12.75">
      <c r="B17" s="4"/>
      <c r="C17" s="1"/>
      <c r="D17" s="1"/>
      <c r="G17" s="7"/>
      <c r="H17" s="4"/>
    </row>
    <row r="18" spans="2:8" ht="12.75">
      <c r="B18" s="4"/>
      <c r="C18" s="1"/>
      <c r="D18" s="1"/>
      <c r="G18" s="7"/>
      <c r="H18" s="4"/>
    </row>
    <row r="19" spans="2:8" ht="12.75">
      <c r="B19" s="1"/>
      <c r="C19" s="1"/>
      <c r="D19" s="1"/>
      <c r="G19" s="7"/>
      <c r="H19" s="4"/>
    </row>
    <row r="20" spans="2:8" ht="12.75">
      <c r="B20" s="1"/>
      <c r="C20" s="1"/>
      <c r="D20" s="1"/>
      <c r="G20" s="7"/>
      <c r="H20" s="4"/>
    </row>
    <row r="21" spans="2:6" ht="12.75">
      <c r="B21" s="1"/>
      <c r="C21" s="1"/>
      <c r="D21" s="1"/>
      <c r="F21" s="2" t="s">
        <v>490</v>
      </c>
    </row>
    <row r="22" spans="2:4" ht="12.75">
      <c r="B22" s="1"/>
      <c r="C22" s="1"/>
      <c r="D22" s="1"/>
    </row>
    <row r="23" spans="2:7" ht="12.75">
      <c r="B23" s="1"/>
      <c r="C23" s="1"/>
      <c r="D23" s="1"/>
      <c r="E23" s="4" t="s">
        <v>9</v>
      </c>
      <c r="G23" s="4" t="s">
        <v>508</v>
      </c>
    </row>
    <row r="24" spans="2:7" ht="12.75">
      <c r="B24" s="1"/>
      <c r="C24" s="1"/>
      <c r="D24" s="1"/>
      <c r="E24" s="4" t="s">
        <v>509</v>
      </c>
      <c r="G24" s="4" t="s">
        <v>510</v>
      </c>
    </row>
    <row r="25" spans="2:7" ht="12.75">
      <c r="B25" s="1"/>
      <c r="C25" s="1"/>
      <c r="D25" s="1"/>
      <c r="E25" s="4" t="s">
        <v>14</v>
      </c>
      <c r="G25" s="4" t="s">
        <v>511</v>
      </c>
    </row>
    <row r="26" spans="2:7" ht="12.75">
      <c r="B26" s="1"/>
      <c r="C26" s="1"/>
      <c r="D26" s="1"/>
      <c r="E26" s="4" t="s">
        <v>22</v>
      </c>
      <c r="G26" s="4" t="s">
        <v>512</v>
      </c>
    </row>
    <row r="27" spans="2:7" ht="12.75">
      <c r="B27" s="1"/>
      <c r="C27" s="1"/>
      <c r="D27" s="1"/>
      <c r="E27" s="4" t="s">
        <v>513</v>
      </c>
      <c r="G27" s="4" t="s">
        <v>514</v>
      </c>
    </row>
    <row r="28" spans="2:7" ht="12.75">
      <c r="B28" s="1"/>
      <c r="C28" s="1"/>
      <c r="D28" s="1"/>
      <c r="E28" s="4" t="s">
        <v>515</v>
      </c>
      <c r="G28" s="4" t="s">
        <v>516</v>
      </c>
    </row>
    <row r="29" spans="2:4" ht="12.75">
      <c r="B29" s="1"/>
      <c r="C29" s="1"/>
      <c r="D29" s="1"/>
    </row>
    <row r="30" spans="2:8" ht="12.75">
      <c r="B30" s="4"/>
      <c r="C30" s="1"/>
      <c r="D30" s="1"/>
      <c r="E30" s="4" t="s">
        <v>517</v>
      </c>
      <c r="G30" s="4" t="s">
        <v>518</v>
      </c>
      <c r="H30" s="4"/>
    </row>
    <row r="31" spans="2:4" ht="12.75">
      <c r="B31" s="4"/>
      <c r="C31" s="1"/>
      <c r="D31" s="1"/>
    </row>
    <row r="32" spans="2:4" ht="12.75">
      <c r="B32" s="1"/>
      <c r="D32" s="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10" ht="12.75">
      <c r="B38" s="4" t="s">
        <v>235</v>
      </c>
      <c r="E38" s="4" t="s">
        <v>236</v>
      </c>
      <c r="F38" s="2" t="s">
        <v>237</v>
      </c>
      <c r="H38" s="2" t="s">
        <v>238</v>
      </c>
      <c r="J38" s="4" t="s">
        <v>51</v>
      </c>
    </row>
    <row r="40" spans="2:10" ht="12.75">
      <c r="B40" s="2" t="s">
        <v>239</v>
      </c>
      <c r="C40" s="4" t="s">
        <v>270</v>
      </c>
      <c r="E40" s="4" t="s">
        <v>271</v>
      </c>
      <c r="F40" s="2" t="s">
        <v>14</v>
      </c>
      <c r="J40" s="7" t="s">
        <v>272</v>
      </c>
    </row>
    <row r="41" spans="2:10" ht="12.75">
      <c r="B41" s="2" t="s">
        <v>239</v>
      </c>
      <c r="C41" s="4" t="s">
        <v>411</v>
      </c>
      <c r="E41" s="4" t="s">
        <v>22</v>
      </c>
      <c r="F41" s="2" t="s">
        <v>22</v>
      </c>
      <c r="J41" s="7" t="s">
        <v>262</v>
      </c>
    </row>
    <row r="42" spans="2:10" ht="12.75">
      <c r="B42" s="2" t="s">
        <v>239</v>
      </c>
      <c r="C42" s="4" t="s">
        <v>441</v>
      </c>
      <c r="E42" s="4" t="s">
        <v>271</v>
      </c>
      <c r="F42" s="2" t="s">
        <v>14</v>
      </c>
      <c r="J42" s="7" t="s">
        <v>442</v>
      </c>
    </row>
    <row r="43" spans="2:10" ht="12.75">
      <c r="B43" s="2" t="s">
        <v>239</v>
      </c>
      <c r="C43" s="4" t="s">
        <v>286</v>
      </c>
      <c r="E43" s="4" t="s">
        <v>271</v>
      </c>
      <c r="F43" s="2" t="s">
        <v>14</v>
      </c>
      <c r="H43" s="2" t="s">
        <v>249</v>
      </c>
      <c r="J43" s="4" t="s">
        <v>287</v>
      </c>
    </row>
    <row r="44" spans="2:10" ht="12.75">
      <c r="B44" s="2" t="s">
        <v>239</v>
      </c>
      <c r="C44" s="4" t="s">
        <v>359</v>
      </c>
      <c r="E44" s="4" t="s">
        <v>281</v>
      </c>
      <c r="F44" s="2" t="s">
        <v>9</v>
      </c>
      <c r="J44" s="7" t="s">
        <v>360</v>
      </c>
    </row>
    <row r="45" spans="2:10" ht="12.75">
      <c r="B45" s="2" t="s">
        <v>239</v>
      </c>
      <c r="C45" s="4" t="s">
        <v>357</v>
      </c>
      <c r="E45" s="4" t="s">
        <v>328</v>
      </c>
      <c r="F45" s="2" t="s">
        <v>9</v>
      </c>
      <c r="J45" s="7" t="s">
        <v>358</v>
      </c>
    </row>
    <row r="46" spans="2:10" ht="12.75">
      <c r="B46" s="2" t="s">
        <v>239</v>
      </c>
      <c r="C46" s="4" t="s">
        <v>416</v>
      </c>
      <c r="E46" s="4" t="s">
        <v>417</v>
      </c>
      <c r="F46" s="2" t="s">
        <v>418</v>
      </c>
      <c r="H46" s="2" t="s">
        <v>242</v>
      </c>
      <c r="J46" s="7" t="s">
        <v>394</v>
      </c>
    </row>
    <row r="47" spans="2:10" ht="12.75">
      <c r="B47" s="2" t="s">
        <v>239</v>
      </c>
      <c r="C47" s="4" t="s">
        <v>280</v>
      </c>
      <c r="E47" s="4" t="s">
        <v>281</v>
      </c>
      <c r="F47" s="2" t="s">
        <v>9</v>
      </c>
      <c r="J47" s="4" t="s">
        <v>282</v>
      </c>
    </row>
    <row r="48" spans="2:10" ht="12.75">
      <c r="B48" s="2" t="s">
        <v>239</v>
      </c>
      <c r="C48" s="4" t="s">
        <v>280</v>
      </c>
      <c r="E48" s="4" t="s">
        <v>281</v>
      </c>
      <c r="F48" s="2" t="s">
        <v>9</v>
      </c>
      <c r="H48" s="2" t="s">
        <v>249</v>
      </c>
      <c r="J48" s="4" t="s">
        <v>283</v>
      </c>
    </row>
    <row r="49" spans="2:10" ht="12.75">
      <c r="B49" s="2" t="s">
        <v>263</v>
      </c>
      <c r="C49" s="4" t="s">
        <v>327</v>
      </c>
      <c r="E49" s="4" t="s">
        <v>328</v>
      </c>
      <c r="F49" s="2" t="s">
        <v>9</v>
      </c>
      <c r="J49" s="7" t="s">
        <v>329</v>
      </c>
    </row>
    <row r="50" spans="2:10" ht="12.75">
      <c r="B50" s="2" t="s">
        <v>263</v>
      </c>
      <c r="C50" s="4" t="s">
        <v>470</v>
      </c>
      <c r="E50" s="4" t="s">
        <v>328</v>
      </c>
      <c r="F50" s="2" t="s">
        <v>9</v>
      </c>
      <c r="H50" s="2" t="s">
        <v>242</v>
      </c>
      <c r="J50" s="7" t="s">
        <v>316</v>
      </c>
    </row>
    <row r="51" spans="2:10" ht="12.75">
      <c r="B51" s="2" t="s">
        <v>339</v>
      </c>
      <c r="C51" s="4" t="s">
        <v>401</v>
      </c>
      <c r="E51" s="4" t="s">
        <v>271</v>
      </c>
      <c r="F51" s="2" t="s">
        <v>14</v>
      </c>
      <c r="H51" s="2" t="s">
        <v>249</v>
      </c>
      <c r="J51" s="4" t="s">
        <v>371</v>
      </c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B60" s="4"/>
    </row>
    <row r="61" ht="12.75">
      <c r="B61" s="4"/>
    </row>
    <row r="62" ht="12.75">
      <c r="B62" s="4"/>
    </row>
    <row r="82" ht="12.75">
      <c r="B82" s="4"/>
    </row>
    <row r="83" ht="12.75">
      <c r="B83" s="4"/>
    </row>
    <row r="84" ht="12.75">
      <c r="B84" s="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H36" sqref="H36"/>
    </sheetView>
  </sheetViews>
  <sheetFormatPr defaultColWidth="12" defaultRowHeight="11.25"/>
  <cols>
    <col min="1" max="1" width="6" style="14" bestFit="1" customWidth="1"/>
    <col min="2" max="2" width="20.83203125" style="14" bestFit="1" customWidth="1"/>
    <col min="3" max="3" width="1.66796875" style="14" bestFit="1" customWidth="1"/>
    <col min="4" max="4" width="6" style="14" bestFit="1" customWidth="1"/>
    <col min="5" max="5" width="20.83203125" style="14" bestFit="1" customWidth="1"/>
    <col min="6" max="6" width="1.66796875" style="14" bestFit="1" customWidth="1"/>
    <col min="7" max="7" width="6" style="14" bestFit="1" customWidth="1"/>
    <col min="8" max="8" width="21.66015625" style="14" bestFit="1" customWidth="1"/>
    <col min="9" max="9" width="1.66796875" style="14" bestFit="1" customWidth="1"/>
    <col min="10" max="10" width="6" style="14" bestFit="1" customWidth="1"/>
    <col min="11" max="11" width="21.66015625" style="14" bestFit="1" customWidth="1"/>
    <col min="12" max="12" width="1.66796875" style="14" bestFit="1" customWidth="1"/>
    <col min="13" max="13" width="6" style="14" bestFit="1" customWidth="1"/>
    <col min="14" max="14" width="21.66015625" style="14" bestFit="1" customWidth="1"/>
    <col min="15" max="15" width="1.83203125" style="14" bestFit="1" customWidth="1"/>
    <col min="16" max="16" width="23" style="14" bestFit="1" customWidth="1"/>
    <col min="17" max="16384" width="10.66015625" style="14" customWidth="1"/>
  </cols>
  <sheetData>
    <row r="1" spans="2:14" s="13" customFormat="1" ht="10.5">
      <c r="B1" s="13" t="s">
        <v>5</v>
      </c>
      <c r="E1" s="13" t="s">
        <v>519</v>
      </c>
      <c r="H1" s="13" t="s">
        <v>520</v>
      </c>
      <c r="K1" s="13">
        <v>1984</v>
      </c>
      <c r="N1" s="13" t="s">
        <v>521</v>
      </c>
    </row>
    <row r="3" spans="2:14" ht="11.25">
      <c r="B3" s="15" t="s">
        <v>522</v>
      </c>
      <c r="E3" s="15" t="s">
        <v>522</v>
      </c>
      <c r="F3" s="15"/>
      <c r="H3" s="15" t="s">
        <v>523</v>
      </c>
      <c r="K3" s="15" t="s">
        <v>523</v>
      </c>
      <c r="N3" s="15" t="s">
        <v>523</v>
      </c>
    </row>
    <row r="4" spans="2:14" ht="11.25">
      <c r="B4" s="15" t="s">
        <v>523</v>
      </c>
      <c r="E4" s="15" t="s">
        <v>523</v>
      </c>
      <c r="F4" s="15"/>
      <c r="H4" s="15" t="s">
        <v>524</v>
      </c>
      <c r="K4" s="15" t="s">
        <v>524</v>
      </c>
      <c r="N4" s="15" t="s">
        <v>524</v>
      </c>
    </row>
    <row r="5" spans="2:14" ht="11.25">
      <c r="B5" s="13"/>
      <c r="C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s="13" customFormat="1" ht="10.5">
      <c r="B6" s="13" t="s">
        <v>525</v>
      </c>
      <c r="E6" s="13" t="s">
        <v>526</v>
      </c>
      <c r="H6" s="13" t="s">
        <v>527</v>
      </c>
      <c r="K6" s="13">
        <v>1987</v>
      </c>
      <c r="N6" s="13" t="s">
        <v>528</v>
      </c>
    </row>
    <row r="8" spans="1:14" ht="11.25">
      <c r="A8" s="14" t="s">
        <v>259</v>
      </c>
      <c r="B8" s="15" t="s">
        <v>529</v>
      </c>
      <c r="D8" s="14" t="s">
        <v>259</v>
      </c>
      <c r="E8" s="15" t="s">
        <v>529</v>
      </c>
      <c r="G8" s="14" t="s">
        <v>259</v>
      </c>
      <c r="H8" s="15" t="s">
        <v>529</v>
      </c>
      <c r="J8" s="14" t="s">
        <v>259</v>
      </c>
      <c r="K8" s="15" t="s">
        <v>529</v>
      </c>
      <c r="M8" s="14" t="s">
        <v>259</v>
      </c>
      <c r="N8" s="15" t="s">
        <v>529</v>
      </c>
    </row>
    <row r="9" spans="2:14" ht="11.25">
      <c r="B9" s="15" t="s">
        <v>524</v>
      </c>
      <c r="E9" s="15" t="s">
        <v>524</v>
      </c>
      <c r="H9" s="15" t="s">
        <v>530</v>
      </c>
      <c r="I9" s="13"/>
      <c r="K9" s="15" t="s">
        <v>530</v>
      </c>
      <c r="L9" s="13"/>
      <c r="N9" s="15" t="s">
        <v>530</v>
      </c>
    </row>
    <row r="10" spans="2:14" ht="11.25">
      <c r="B10" s="13"/>
      <c r="C10" s="13"/>
      <c r="D10" s="13"/>
      <c r="E10" s="13"/>
      <c r="F10" s="13"/>
      <c r="H10" s="13"/>
      <c r="I10" s="13"/>
      <c r="J10" s="13"/>
      <c r="K10" s="13"/>
      <c r="L10" s="13"/>
      <c r="M10" s="13"/>
      <c r="N10" s="13"/>
    </row>
    <row r="11" spans="2:14" s="13" customFormat="1" ht="10.5">
      <c r="B11" s="13" t="s">
        <v>531</v>
      </c>
      <c r="E11" s="13">
        <v>1989</v>
      </c>
      <c r="H11" s="13">
        <v>1990</v>
      </c>
      <c r="K11" s="13" t="s">
        <v>6</v>
      </c>
      <c r="N11" s="13" t="s">
        <v>532</v>
      </c>
    </row>
    <row r="13" spans="1:14" ht="11.25">
      <c r="A13" s="14" t="s">
        <v>259</v>
      </c>
      <c r="B13" s="15" t="s">
        <v>529</v>
      </c>
      <c r="D13" s="14" t="s">
        <v>259</v>
      </c>
      <c r="E13" s="15" t="s">
        <v>529</v>
      </c>
      <c r="F13" s="13"/>
      <c r="G13" s="14" t="s">
        <v>259</v>
      </c>
      <c r="H13" s="15" t="s">
        <v>529</v>
      </c>
      <c r="J13" s="14" t="s">
        <v>259</v>
      </c>
      <c r="K13" s="15" t="s">
        <v>529</v>
      </c>
      <c r="L13" s="13"/>
      <c r="M13" s="14" t="s">
        <v>259</v>
      </c>
      <c r="N13" s="15" t="s">
        <v>529</v>
      </c>
    </row>
    <row r="14" spans="2:14" ht="11.25">
      <c r="B14" s="15" t="s">
        <v>533</v>
      </c>
      <c r="E14" s="15" t="s">
        <v>533</v>
      </c>
      <c r="F14" s="13"/>
      <c r="H14" s="15" t="s">
        <v>533</v>
      </c>
      <c r="K14" s="15" t="s">
        <v>533</v>
      </c>
      <c r="L14" s="13"/>
      <c r="N14" s="15" t="s">
        <v>533</v>
      </c>
    </row>
    <row r="15" spans="13:14" ht="11.25">
      <c r="M15" s="14" t="s">
        <v>242</v>
      </c>
      <c r="N15" s="15" t="s">
        <v>534</v>
      </c>
    </row>
    <row r="17" spans="2:14" ht="11.25">
      <c r="B17" s="13" t="s">
        <v>535</v>
      </c>
      <c r="C17" s="13"/>
      <c r="E17" s="13" t="s">
        <v>536</v>
      </c>
      <c r="F17" s="13"/>
      <c r="G17" s="13"/>
      <c r="H17" s="13">
        <v>1993</v>
      </c>
      <c r="I17" s="13"/>
      <c r="K17" s="13" t="s">
        <v>537</v>
      </c>
      <c r="N17" s="19" t="s">
        <v>538</v>
      </c>
    </row>
    <row r="18" spans="2:14" ht="11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</row>
    <row r="19" spans="1:14" ht="11.25">
      <c r="A19" s="14" t="s">
        <v>259</v>
      </c>
      <c r="B19" s="15" t="s">
        <v>529</v>
      </c>
      <c r="E19" s="14" t="s">
        <v>539</v>
      </c>
      <c r="H19" s="14" t="s">
        <v>539</v>
      </c>
      <c r="K19" s="14" t="s">
        <v>539</v>
      </c>
      <c r="M19" s="14" t="s">
        <v>259</v>
      </c>
      <c r="N19" s="15" t="s">
        <v>529</v>
      </c>
    </row>
    <row r="20" spans="1:14" s="13" customFormat="1" ht="11.25">
      <c r="A20" s="14"/>
      <c r="B20" s="15" t="s">
        <v>533</v>
      </c>
      <c r="C20" s="14"/>
      <c r="D20" s="14" t="s">
        <v>259</v>
      </c>
      <c r="E20" s="15" t="s">
        <v>529</v>
      </c>
      <c r="F20" s="14"/>
      <c r="G20" s="14" t="s">
        <v>259</v>
      </c>
      <c r="H20" s="15" t="s">
        <v>529</v>
      </c>
      <c r="I20" s="14"/>
      <c r="J20" s="14" t="s">
        <v>259</v>
      </c>
      <c r="K20" s="15" t="s">
        <v>529</v>
      </c>
      <c r="L20" s="14"/>
      <c r="M20" s="14"/>
      <c r="N20" s="15" t="s">
        <v>540</v>
      </c>
    </row>
    <row r="21" spans="1:14" s="13" customFormat="1" ht="11.25">
      <c r="A21" s="14" t="s">
        <v>242</v>
      </c>
      <c r="B21" s="15" t="s">
        <v>534</v>
      </c>
      <c r="D21" s="14" t="s">
        <v>242</v>
      </c>
      <c r="E21" s="15" t="s">
        <v>534</v>
      </c>
      <c r="G21" s="14" t="s">
        <v>242</v>
      </c>
      <c r="H21" s="15" t="s">
        <v>534</v>
      </c>
      <c r="J21" s="14" t="s">
        <v>242</v>
      </c>
      <c r="K21" s="15" t="s">
        <v>534</v>
      </c>
      <c r="M21" s="14" t="s">
        <v>242</v>
      </c>
      <c r="N21" s="15" t="s">
        <v>541</v>
      </c>
    </row>
    <row r="23" spans="2:14" s="13" customFormat="1" ht="10.5">
      <c r="B23" s="13">
        <v>1995</v>
      </c>
      <c r="E23" s="13">
        <v>1996</v>
      </c>
      <c r="H23" s="13" t="s">
        <v>542</v>
      </c>
      <c r="K23" s="13" t="s">
        <v>543</v>
      </c>
      <c r="N23" s="13">
        <v>1998</v>
      </c>
    </row>
    <row r="25" spans="1:14" ht="11.25">
      <c r="A25" s="14" t="s">
        <v>259</v>
      </c>
      <c r="B25" s="15" t="s">
        <v>529</v>
      </c>
      <c r="D25" s="14" t="s">
        <v>259</v>
      </c>
      <c r="E25" s="15" t="s">
        <v>529</v>
      </c>
      <c r="G25" s="14" t="s">
        <v>259</v>
      </c>
      <c r="H25" s="15" t="s">
        <v>529</v>
      </c>
      <c r="I25" s="13"/>
      <c r="J25" s="14" t="s">
        <v>544</v>
      </c>
      <c r="K25" s="15" t="s">
        <v>539</v>
      </c>
      <c r="L25" s="13"/>
      <c r="M25" s="14" t="s">
        <v>544</v>
      </c>
      <c r="N25" s="15" t="s">
        <v>539</v>
      </c>
    </row>
    <row r="26" spans="2:14" ht="11.25">
      <c r="B26" s="15" t="s">
        <v>540</v>
      </c>
      <c r="E26" s="15" t="s">
        <v>540</v>
      </c>
      <c r="H26" s="15" t="s">
        <v>540</v>
      </c>
      <c r="J26" s="14" t="s">
        <v>259</v>
      </c>
      <c r="K26" s="15" t="s">
        <v>529</v>
      </c>
      <c r="M26" s="14" t="s">
        <v>259</v>
      </c>
      <c r="N26" s="15" t="s">
        <v>529</v>
      </c>
    </row>
    <row r="27" spans="1:14" ht="11.25">
      <c r="A27" s="14" t="s">
        <v>242</v>
      </c>
      <c r="B27" s="15" t="s">
        <v>541</v>
      </c>
      <c r="C27" s="13"/>
      <c r="D27" s="14" t="s">
        <v>242</v>
      </c>
      <c r="E27" s="15" t="s">
        <v>541</v>
      </c>
      <c r="F27" s="13"/>
      <c r="G27" s="14" t="s">
        <v>242</v>
      </c>
      <c r="H27" s="15" t="s">
        <v>541</v>
      </c>
      <c r="J27" s="14" t="s">
        <v>242</v>
      </c>
      <c r="K27" s="15" t="s">
        <v>541</v>
      </c>
      <c r="M27" s="14" t="s">
        <v>242</v>
      </c>
      <c r="N27" s="15" t="s">
        <v>541</v>
      </c>
    </row>
    <row r="29" spans="2:14" s="13" customFormat="1" ht="10.5">
      <c r="B29" s="13">
        <v>1999</v>
      </c>
      <c r="E29" s="13" t="s">
        <v>545</v>
      </c>
      <c r="H29" s="13" t="s">
        <v>546</v>
      </c>
      <c r="K29" s="13">
        <v>2001</v>
      </c>
      <c r="N29" s="13">
        <v>2002</v>
      </c>
    </row>
    <row r="30" s="13" customFormat="1" ht="10.5"/>
    <row r="31" spans="1:14" s="13" customFormat="1" ht="11.25">
      <c r="A31" s="14" t="s">
        <v>544</v>
      </c>
      <c r="B31" s="15" t="s">
        <v>539</v>
      </c>
      <c r="D31" s="14" t="s">
        <v>544</v>
      </c>
      <c r="E31" s="15" t="s">
        <v>539</v>
      </c>
      <c r="G31" s="14" t="s">
        <v>544</v>
      </c>
      <c r="H31" s="15" t="s">
        <v>539</v>
      </c>
      <c r="J31" s="14" t="s">
        <v>544</v>
      </c>
      <c r="K31" s="15" t="s">
        <v>539</v>
      </c>
      <c r="M31" s="14" t="s">
        <v>544</v>
      </c>
      <c r="N31" s="15" t="s">
        <v>539</v>
      </c>
    </row>
    <row r="32" spans="1:14" s="13" customFormat="1" ht="11.25">
      <c r="A32" s="14" t="s">
        <v>259</v>
      </c>
      <c r="B32" s="15" t="s">
        <v>529</v>
      </c>
      <c r="C32" s="14"/>
      <c r="D32" s="14" t="s">
        <v>259</v>
      </c>
      <c r="E32" s="15" t="s">
        <v>529</v>
      </c>
      <c r="G32" s="14" t="s">
        <v>259</v>
      </c>
      <c r="H32" s="15" t="s">
        <v>529</v>
      </c>
      <c r="J32" s="14" t="s">
        <v>259</v>
      </c>
      <c r="K32" s="15" t="s">
        <v>529</v>
      </c>
      <c r="M32" s="14" t="s">
        <v>259</v>
      </c>
      <c r="N32" s="15" t="s">
        <v>529</v>
      </c>
    </row>
    <row r="33" spans="1:14" ht="11.25">
      <c r="A33" s="14" t="s">
        <v>242</v>
      </c>
      <c r="B33" s="15" t="s">
        <v>541</v>
      </c>
      <c r="D33" s="14" t="s">
        <v>242</v>
      </c>
      <c r="E33" s="15" t="s">
        <v>541</v>
      </c>
      <c r="F33" s="13"/>
      <c r="G33" s="14" t="s">
        <v>259</v>
      </c>
      <c r="H33" s="15" t="s">
        <v>547</v>
      </c>
      <c r="I33" s="13"/>
      <c r="J33" s="14" t="s">
        <v>259</v>
      </c>
      <c r="K33" s="15" t="s">
        <v>547</v>
      </c>
      <c r="L33" s="13"/>
      <c r="M33" s="14" t="s">
        <v>259</v>
      </c>
      <c r="N33" s="15" t="s">
        <v>547</v>
      </c>
    </row>
    <row r="35" spans="2:14" s="13" customFormat="1" ht="10.5">
      <c r="B35" s="13">
        <v>2003</v>
      </c>
      <c r="E35" s="13">
        <v>2004</v>
      </c>
      <c r="H35" s="13">
        <v>2005</v>
      </c>
      <c r="K35" s="13" t="s">
        <v>46</v>
      </c>
      <c r="N35" s="13" t="s">
        <v>42</v>
      </c>
    </row>
    <row r="37" spans="1:8" s="13" customFormat="1" ht="11.25">
      <c r="A37" s="14" t="s">
        <v>544</v>
      </c>
      <c r="B37" s="15" t="s">
        <v>539</v>
      </c>
      <c r="D37" s="14" t="s">
        <v>544</v>
      </c>
      <c r="E37" s="15" t="s">
        <v>539</v>
      </c>
      <c r="G37" s="14" t="s">
        <v>544</v>
      </c>
      <c r="H37" s="15" t="s">
        <v>539</v>
      </c>
    </row>
    <row r="38" spans="1:8" ht="11.25">
      <c r="A38" s="14" t="s">
        <v>259</v>
      </c>
      <c r="B38" s="15" t="s">
        <v>529</v>
      </c>
      <c r="C38" s="13"/>
      <c r="D38" s="14" t="s">
        <v>259</v>
      </c>
      <c r="E38" s="15" t="s">
        <v>529</v>
      </c>
      <c r="F38" s="13"/>
      <c r="G38" s="14" t="s">
        <v>259</v>
      </c>
      <c r="H38" s="15" t="s">
        <v>529</v>
      </c>
    </row>
    <row r="39" spans="1:9" ht="11.25">
      <c r="A39" s="14" t="s">
        <v>259</v>
      </c>
      <c r="B39" s="15" t="s">
        <v>547</v>
      </c>
      <c r="C39" s="13"/>
      <c r="D39" s="14" t="s">
        <v>259</v>
      </c>
      <c r="E39" s="15" t="s">
        <v>547</v>
      </c>
      <c r="F39" s="13"/>
      <c r="G39" s="14" t="s">
        <v>259</v>
      </c>
      <c r="H39" s="15" t="s">
        <v>547</v>
      </c>
      <c r="I39" s="15"/>
    </row>
    <row r="40" s="13" customFormat="1" ht="10.5"/>
    <row r="42" spans="2:16" ht="11.25">
      <c r="B42" s="15"/>
      <c r="C42" s="15"/>
      <c r="E42" s="15"/>
      <c r="F42" s="15"/>
      <c r="H42" s="15"/>
      <c r="I42" s="15"/>
      <c r="K42" s="15"/>
      <c r="L42" s="15"/>
      <c r="N42" s="15"/>
      <c r="P42" s="15"/>
    </row>
    <row r="45" s="13" customFormat="1" ht="10.5"/>
    <row r="47" spans="2:16" ht="11.25">
      <c r="B47" s="15"/>
      <c r="C47" s="15"/>
      <c r="E47" s="15"/>
      <c r="F47" s="15"/>
      <c r="H47" s="15"/>
      <c r="I47" s="15"/>
      <c r="K47" s="15"/>
      <c r="L47" s="15"/>
      <c r="N47" s="15"/>
      <c r="P47" s="15"/>
    </row>
    <row r="48" spans="8:16" ht="11.25">
      <c r="H48" s="15"/>
      <c r="I48" s="15"/>
      <c r="K48" s="15"/>
      <c r="L48" s="15"/>
      <c r="N48" s="15"/>
      <c r="P48" s="15"/>
    </row>
    <row r="51" spans="2:3" ht="11.25">
      <c r="B51" s="13"/>
      <c r="C51" s="13"/>
    </row>
    <row r="52" spans="4:9" ht="11.25">
      <c r="D52" s="13"/>
      <c r="E52" s="13"/>
      <c r="F52" s="13"/>
      <c r="G52" s="13"/>
      <c r="H52" s="13"/>
      <c r="I52" s="13"/>
    </row>
    <row r="53" spans="2:3" ht="11.25">
      <c r="B53" s="15"/>
      <c r="C53" s="15"/>
    </row>
    <row r="54" spans="2:9" ht="11.25">
      <c r="B54" s="15"/>
      <c r="C54" s="15"/>
      <c r="E54" s="15"/>
      <c r="F54" s="15"/>
      <c r="H54" s="15"/>
      <c r="I54" s="15"/>
    </row>
    <row r="55" spans="5:9" ht="11.25">
      <c r="E55" s="15"/>
      <c r="F55" s="15"/>
      <c r="H55" s="15"/>
      <c r="I55" s="15"/>
    </row>
    <row r="58" s="13" customFormat="1" ht="10.5"/>
    <row r="60" spans="2:9" ht="11.25">
      <c r="B60" s="15"/>
      <c r="C60" s="15"/>
      <c r="E60" s="15"/>
      <c r="F60" s="15"/>
      <c r="H60" s="15"/>
      <c r="I60" s="15"/>
    </row>
    <row r="61" spans="2:9" ht="11.25">
      <c r="B61" s="15"/>
      <c r="C61" s="15"/>
      <c r="E61" s="15"/>
      <c r="F61" s="15"/>
      <c r="H61" s="15"/>
      <c r="I61" s="15"/>
    </row>
    <row r="93" s="15" customFormat="1" ht="11.25"/>
    <row r="95" spans="2:13" ht="11.25">
      <c r="B95" s="15"/>
      <c r="C95" s="15"/>
      <c r="E95" s="15"/>
      <c r="F95" s="15"/>
      <c r="G95" s="15"/>
      <c r="H95" s="15"/>
      <c r="I95" s="15"/>
      <c r="K95" s="15"/>
      <c r="L95" s="15"/>
      <c r="M95" s="15"/>
    </row>
    <row r="96" spans="11:12" ht="11.25">
      <c r="K96" s="15"/>
      <c r="L96" s="15"/>
    </row>
    <row r="102" s="15" customFormat="1" ht="11.25"/>
    <row r="103" spans="2:13" ht="11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2" ht="11.25">
      <c r="B104" s="15"/>
      <c r="C104" s="15"/>
      <c r="D104" s="15"/>
      <c r="K104" s="15"/>
      <c r="L104" s="15"/>
    </row>
    <row r="105" spans="2:12" ht="11.25">
      <c r="B105" s="15"/>
      <c r="C105" s="15"/>
      <c r="K105" s="15"/>
      <c r="L105" s="15"/>
    </row>
    <row r="109" s="15" customFormat="1" ht="11.25"/>
    <row r="110" spans="2:12" ht="11.25">
      <c r="B110" s="15"/>
      <c r="C110" s="15"/>
      <c r="D110" s="15"/>
      <c r="J110" s="15"/>
      <c r="K110" s="15"/>
      <c r="L110" s="15"/>
    </row>
    <row r="111" spans="2:12" ht="11.25">
      <c r="B111" s="15"/>
      <c r="C111" s="15"/>
      <c r="K111" s="15"/>
      <c r="L111" s="15"/>
    </row>
    <row r="114" s="15" customFormat="1" ht="11.25"/>
    <row r="115" spans="2:12" ht="11.25">
      <c r="B115" s="15"/>
      <c r="C115" s="15"/>
      <c r="J115" s="15"/>
      <c r="K115" s="15"/>
      <c r="L115" s="15"/>
    </row>
    <row r="116" spans="2:12" ht="11.25">
      <c r="B116" s="15"/>
      <c r="C116" s="15"/>
      <c r="J116" s="15"/>
      <c r="K116" s="15"/>
      <c r="L116" s="15"/>
    </row>
    <row r="119" s="15" customFormat="1" ht="11.25"/>
    <row r="120" spans="2:6" ht="11.25">
      <c r="B120" s="15"/>
      <c r="C120" s="15"/>
      <c r="E120" s="15"/>
      <c r="F120" s="15"/>
    </row>
    <row r="121" spans="2:3" ht="11.25">
      <c r="B121" s="15"/>
      <c r="C121" s="15"/>
    </row>
    <row r="124" spans="2:12" ht="11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7" spans="2:12" ht="11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30" spans="2:12" ht="11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3" spans="2:12" ht="11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5" spans="11:12" ht="11.25">
      <c r="K135" s="15"/>
      <c r="L135" s="15"/>
    </row>
    <row r="137" spans="2:12" ht="11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9" spans="2:12" ht="11.25">
      <c r="B139" s="15"/>
      <c r="C139" s="15"/>
      <c r="K139" s="15"/>
      <c r="L139" s="15"/>
    </row>
    <row r="141" spans="2:12" ht="11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3" spans="2:3" ht="11.25">
      <c r="B143" s="15"/>
      <c r="C143" s="15"/>
    </row>
    <row r="146" spans="2:12" ht="11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50" spans="2:3" ht="11.25">
      <c r="B150" s="15"/>
      <c r="C150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Girault</dc:creator>
  <cp:keywords/>
  <dc:description/>
  <cp:lastModifiedBy>chaduteaub</cp:lastModifiedBy>
  <cp:lastPrinted>2005-08-08T17:55:03Z</cp:lastPrinted>
  <dcterms:created xsi:type="dcterms:W3CDTF">2005-08-05T01:31:17Z</dcterms:created>
  <dcterms:modified xsi:type="dcterms:W3CDTF">2011-04-04T16:42:45Z</dcterms:modified>
  <cp:category/>
  <cp:version/>
  <cp:contentType/>
  <cp:contentStatus/>
</cp:coreProperties>
</file>