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90" windowHeight="8955" tabRatio="859" activeTab="56"/>
  </bookViews>
  <sheets>
    <sheet name="sièges par pays et années" sheetId="1" r:id="rId1"/>
    <sheet name="circonscriptions et sièges " sheetId="2" r:id="rId2"/>
    <sheet name="Conseillers élus " sheetId="3" r:id="rId3"/>
    <sheet name="Afrique du Sud" sheetId="4" r:id="rId4"/>
    <sheet name="Afrique du Sud 2" sheetId="5" r:id="rId5"/>
    <sheet name="Algérie" sheetId="6" r:id="rId6"/>
    <sheet name="Algérie 2" sheetId="7" r:id="rId7"/>
    <sheet name="Bénin" sheetId="8" r:id="rId8"/>
    <sheet name="Bénin 2" sheetId="9" r:id="rId9"/>
    <sheet name="Burkina Faso" sheetId="10" r:id="rId10"/>
    <sheet name="Burkina Faso 2" sheetId="11" r:id="rId11"/>
    <sheet name="Cameroun" sheetId="12" r:id="rId12"/>
    <sheet name="Cameroun 2" sheetId="13" r:id="rId13"/>
    <sheet name="Rép. Centraficaine" sheetId="14" r:id="rId14"/>
    <sheet name="Rép. Centraficaine 2" sheetId="15" r:id="rId15"/>
    <sheet name="Congo Rép. du" sheetId="16" r:id="rId16"/>
    <sheet name="Congo Rép. du 2" sheetId="17" r:id="rId17"/>
    <sheet name="Congo-Brazzaville" sheetId="18" r:id="rId18"/>
    <sheet name="Congo-Brazzaville 2" sheetId="19" r:id="rId19"/>
    <sheet name="Côte-d'Ivoire" sheetId="20" r:id="rId20"/>
    <sheet name="Côte-d'Ivoire 2" sheetId="21" r:id="rId21"/>
    <sheet name="Djibouti" sheetId="22" r:id="rId22"/>
    <sheet name="Djibouti 2" sheetId="23" r:id="rId23"/>
    <sheet name="Egypte" sheetId="24" r:id="rId24"/>
    <sheet name="Egypte 2" sheetId="25" r:id="rId25"/>
    <sheet name="Ethiopie" sheetId="26" r:id="rId26"/>
    <sheet name="Ethiopie 2" sheetId="27" r:id="rId27"/>
    <sheet name="Gabon" sheetId="28" r:id="rId28"/>
    <sheet name="Gabon 2" sheetId="29" r:id="rId29"/>
    <sheet name="Kénya" sheetId="30" r:id="rId30"/>
    <sheet name="Kénya 2" sheetId="31" r:id="rId31"/>
    <sheet name="Madagascar" sheetId="32" r:id="rId32"/>
    <sheet name="Madagascar 2" sheetId="33" r:id="rId33"/>
    <sheet name="Mali" sheetId="34" r:id="rId34"/>
    <sheet name="Mali 2" sheetId="35" r:id="rId35"/>
    <sheet name="Maroc" sheetId="36" r:id="rId36"/>
    <sheet name="Maroc 2" sheetId="37" r:id="rId37"/>
    <sheet name="Ile Maurice" sheetId="38" r:id="rId38"/>
    <sheet name="Ile Maurice 2" sheetId="39" r:id="rId39"/>
    <sheet name="Mauritanie" sheetId="40" r:id="rId40"/>
    <sheet name="Mauritanie 2" sheetId="41" r:id="rId41"/>
    <sheet name="Niger" sheetId="42" r:id="rId42"/>
    <sheet name="Niger 2" sheetId="43" r:id="rId43"/>
    <sheet name="Nigéria" sheetId="44" r:id="rId44"/>
    <sheet name="Nigéria 2" sheetId="45" r:id="rId45"/>
    <sheet name="Sénégal" sheetId="46" r:id="rId46"/>
    <sheet name="Sénégal 2" sheetId="47" r:id="rId47"/>
    <sheet name="Tanger" sheetId="48" r:id="rId48"/>
    <sheet name="Tanger 2" sheetId="49" r:id="rId49"/>
    <sheet name="Tchad " sheetId="50" r:id="rId50"/>
    <sheet name="Tchad 2" sheetId="51" r:id="rId51"/>
    <sheet name="Togo" sheetId="52" r:id="rId52"/>
    <sheet name="Togo 2" sheetId="53" r:id="rId53"/>
    <sheet name="Tunisie" sheetId="54" r:id="rId54"/>
    <sheet name="Tunisie 2" sheetId="55" r:id="rId55"/>
    <sheet name="Zambie" sheetId="56" r:id="rId56"/>
    <sheet name="Zambie 2" sheetId="57" r:id="rId57"/>
  </sheets>
  <definedNames/>
  <calcPr fullCalcOnLoad="1"/>
</workbook>
</file>

<file path=xl/sharedStrings.xml><?xml version="1.0" encoding="utf-8"?>
<sst xmlns="http://schemas.openxmlformats.org/spreadsheetml/2006/main" count="9767" uniqueCount="1574">
  <si>
    <r>
      <t xml:space="preserve">Angola est rattaché au Congo-Brazzaville   </t>
    </r>
    <r>
      <rPr>
        <b/>
        <sz val="10"/>
        <rFont val="Times New Roman"/>
        <family val="1"/>
      </rPr>
      <t>……………………………………………………….</t>
    </r>
  </si>
  <si>
    <t>Le</t>
  </si>
  <si>
    <t>Bénin   ………………………………………………………………………………………………</t>
  </si>
  <si>
    <t>14 avril 1971 au 12 juillet 1982</t>
  </si>
  <si>
    <r>
      <t>Bénin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est rattaché au Nigéria</t>
    </r>
    <r>
      <rPr>
        <b/>
        <sz val="10"/>
        <rFont val="Times New Roman"/>
        <family val="1"/>
      </rPr>
      <t xml:space="preserve">   ……………………………………………………………………..</t>
    </r>
  </si>
  <si>
    <r>
      <t>Bénin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est rattaché au Togo  </t>
    </r>
    <r>
      <rPr>
        <b/>
        <sz val="10"/>
        <rFont val="Times New Roman"/>
        <family val="1"/>
      </rPr>
      <t xml:space="preserve"> ……………………………………………………………………….</t>
    </r>
  </si>
  <si>
    <r>
      <t>Botswana est rattaché à l'Afrique du Sud</t>
    </r>
    <r>
      <rPr>
        <b/>
        <sz val="10"/>
        <rFont val="Times New Roman"/>
        <family val="1"/>
      </rPr>
      <t xml:space="preserve">   ………………………………………………………..</t>
    </r>
  </si>
  <si>
    <r>
      <t>Botswana est rattaché à la Zambie</t>
    </r>
    <r>
      <rPr>
        <b/>
        <sz val="10"/>
        <rFont val="Times New Roman"/>
        <family val="1"/>
      </rPr>
      <t xml:space="preserve">   ……………………………………………………………….</t>
    </r>
  </si>
  <si>
    <r>
      <t>Botswana est rattaché au Kenya</t>
    </r>
    <r>
      <rPr>
        <b/>
        <sz val="10"/>
        <rFont val="Times New Roman"/>
        <family val="1"/>
      </rPr>
      <t xml:space="preserve">   ………………………………………………………………….</t>
    </r>
  </si>
  <si>
    <r>
      <t>Botswana est rattaché à l'Afrique du Sud</t>
    </r>
    <r>
      <rPr>
        <b/>
        <sz val="10"/>
        <rFont val="Times New Roman"/>
        <family val="1"/>
      </rPr>
      <t xml:space="preserve">   ………………………………………………………….</t>
    </r>
  </si>
  <si>
    <t>Burkina Faso   ………………………………………………………………………………………</t>
  </si>
  <si>
    <r>
      <t>Burkina Faso est rattaché au Niger</t>
    </r>
    <r>
      <rPr>
        <b/>
        <sz val="10"/>
        <rFont val="Times New Roman"/>
        <family val="1"/>
      </rPr>
      <t xml:space="preserve">   ……………………………………………………………….</t>
    </r>
  </si>
  <si>
    <t>13 février 1982 au 1er semestre 2009</t>
  </si>
  <si>
    <r>
      <t>Burkina Faso est rattaché au Mali</t>
    </r>
    <r>
      <rPr>
        <b/>
        <sz val="10"/>
        <rFont val="Times New Roman"/>
        <family val="1"/>
      </rPr>
      <t xml:space="preserve">   …………………………………………………………………</t>
    </r>
  </si>
  <si>
    <r>
      <t>Burundi est rattaché à l'Afrique du Sud</t>
    </r>
    <r>
      <rPr>
        <b/>
        <sz val="10"/>
        <rFont val="Times New Roman"/>
        <family val="1"/>
      </rPr>
      <t xml:space="preserve">   ……………………………………………………………</t>
    </r>
  </si>
  <si>
    <r>
      <t>Burundi est rattaché au Zaïre (Congo-Kinshasa)</t>
    </r>
    <r>
      <rPr>
        <b/>
        <sz val="10"/>
        <rFont val="Times New Roman"/>
        <family val="1"/>
      </rPr>
      <t xml:space="preserve">   …………………………………………………</t>
    </r>
  </si>
  <si>
    <t>14 mai 1967 au 11 juillet 1991</t>
  </si>
  <si>
    <r>
      <t>Burundi est rattaché au Congo-Brazzaville</t>
    </r>
    <r>
      <rPr>
        <b/>
        <sz val="10"/>
        <rFont val="Times New Roman"/>
        <family val="1"/>
      </rPr>
      <t xml:space="preserve">   ……………………………………………………….</t>
    </r>
  </si>
  <si>
    <r>
      <t>Burundi est rattaché au Kenya</t>
    </r>
    <r>
      <rPr>
        <b/>
        <sz val="10"/>
        <rFont val="Times New Roman"/>
        <family val="1"/>
      </rPr>
      <t xml:space="preserve">   ……………………………………………………………………..</t>
    </r>
  </si>
  <si>
    <t>Cameroun   …………………………………………………………………………………………….</t>
  </si>
  <si>
    <t>14 avril 1971 au 11 juillet 1991</t>
  </si>
  <si>
    <r>
      <t xml:space="preserve">Cameroun, </t>
    </r>
    <r>
      <rPr>
        <sz val="10"/>
        <rFont val="Times New Roman"/>
        <family val="1"/>
      </rPr>
      <t xml:space="preserve">Tchad, République Centrafricaine et Guinée équatoriale   </t>
    </r>
    <r>
      <rPr>
        <b/>
        <sz val="10"/>
        <rFont val="Times New Roman"/>
        <family val="1"/>
      </rPr>
      <t>…………………………….</t>
    </r>
  </si>
  <si>
    <r>
      <t xml:space="preserve">Cameroun, </t>
    </r>
    <r>
      <rPr>
        <sz val="10"/>
        <rFont val="Times New Roman"/>
        <family val="1"/>
      </rPr>
      <t xml:space="preserve">Tchad et République Centrafricaine    </t>
    </r>
    <r>
      <rPr>
        <b/>
        <sz val="10"/>
        <rFont val="Times New Roman"/>
        <family val="1"/>
      </rPr>
      <t>………………………………………………..</t>
    </r>
  </si>
  <si>
    <r>
      <t xml:space="preserve">Cap-Vert est rattaché au Sénégal   </t>
    </r>
    <r>
      <rPr>
        <b/>
        <sz val="10"/>
        <rFont val="Times New Roman"/>
        <family val="1"/>
      </rPr>
      <t>…………………………………………………………………..</t>
    </r>
  </si>
  <si>
    <t>13 juillet 1982 au 2e semestre 2009 …</t>
  </si>
  <si>
    <t>La</t>
  </si>
  <si>
    <t>République Centrafricaine   ………………………………………………………………………..</t>
  </si>
  <si>
    <r>
      <t xml:space="preserve">République Centrafricaine est rattachée au Zaïre (Congo-Kinshasa)   </t>
    </r>
    <r>
      <rPr>
        <b/>
        <sz val="10"/>
        <rFont val="Times New Roman"/>
        <family val="1"/>
      </rPr>
      <t>……………………………</t>
    </r>
  </si>
  <si>
    <r>
      <t>République Centrafricaine est rattachée au Cameroun</t>
    </r>
    <r>
      <rPr>
        <b/>
        <sz val="10"/>
        <rFont val="Times New Roman"/>
        <family val="1"/>
      </rPr>
      <t xml:space="preserve">   ……………………………………………</t>
    </r>
  </si>
  <si>
    <t>Les</t>
  </si>
  <si>
    <r>
      <t xml:space="preserve">Colonies britanniques d'Afrique occidentale sont rattachées au Congo belge   </t>
    </r>
    <r>
      <rPr>
        <b/>
        <sz val="10"/>
        <rFont val="Times New Roman"/>
        <family val="1"/>
      </rPr>
      <t>…………………..</t>
    </r>
  </si>
  <si>
    <r>
      <t xml:space="preserve">Colonies espagnoles d'Afrique occidentale sont rattachées au Congo belge   </t>
    </r>
    <r>
      <rPr>
        <b/>
        <sz val="10"/>
        <rFont val="Times New Roman"/>
        <family val="1"/>
      </rPr>
      <t>…………………..</t>
    </r>
  </si>
  <si>
    <t>22 juillet 1950 au 28 mai 1954</t>
  </si>
  <si>
    <r>
      <t xml:space="preserve">Colonies portugaises d'Afrique occidentale sont rattachées au Congo belge   </t>
    </r>
    <r>
      <rPr>
        <b/>
        <sz val="10"/>
        <rFont val="Times New Roman"/>
        <family val="1"/>
      </rPr>
      <t>……………………</t>
    </r>
  </si>
  <si>
    <r>
      <t xml:space="preserve">Comores sont rattachés à Madagascar   </t>
    </r>
    <r>
      <rPr>
        <b/>
        <sz val="10"/>
        <rFont val="Times New Roman"/>
        <family val="1"/>
      </rPr>
      <t>…………………………………………………………….</t>
    </r>
  </si>
  <si>
    <r>
      <t>Congo (République démocratique du) - Congo belge,</t>
    </r>
    <r>
      <rPr>
        <sz val="10"/>
        <rFont val="Times New Roman"/>
        <family val="1"/>
      </rPr>
      <t xml:space="preserve"> Libéria, colonies </t>
    </r>
  </si>
  <si>
    <r>
      <t xml:space="preserve">britanniques, espagnoles et portugaises d'Afrique occidentale   </t>
    </r>
    <r>
      <rPr>
        <b/>
        <sz val="10"/>
        <rFont val="Times New Roman"/>
        <family val="1"/>
      </rPr>
      <t>…………………………………………………………………………………</t>
    </r>
  </si>
  <si>
    <t xml:space="preserve">Le </t>
  </si>
  <si>
    <r>
      <t xml:space="preserve">Congo (République démocratique du) - Congo belge, </t>
    </r>
    <r>
      <rPr>
        <sz val="10"/>
        <rFont val="Times New Roman"/>
        <family val="1"/>
      </rPr>
      <t xml:space="preserve">Libéria, colonies  </t>
    </r>
  </si>
  <si>
    <r>
      <t>britanniques et portugaises d'Afrique occidentale</t>
    </r>
    <r>
      <rPr>
        <b/>
        <sz val="10"/>
        <rFont val="Times New Roman"/>
        <family val="1"/>
      </rPr>
      <t xml:space="preserve">   ……………………………………………………………………………………….</t>
    </r>
  </si>
  <si>
    <t>29 mai 1954 au 10 mai 1963</t>
  </si>
  <si>
    <r>
      <t xml:space="preserve">Congo (République démocratique du) - Congo-Léopoldville, </t>
    </r>
    <r>
      <rPr>
        <sz val="10"/>
        <rFont val="Times New Roman"/>
        <family val="1"/>
      </rPr>
      <t xml:space="preserve">Gambie, Ghana, </t>
    </r>
  </si>
  <si>
    <r>
      <t>Guinée portugaise, Libéria, Nigéria et Sierra Leone</t>
    </r>
    <r>
      <rPr>
        <b/>
        <sz val="10"/>
        <rFont val="Times New Roman"/>
        <family val="1"/>
      </rPr>
      <t xml:space="preserve">   …………………………………………………………………………………………</t>
    </r>
  </si>
  <si>
    <r>
      <t xml:space="preserve">Congo (République démocratique du) - Congo-Kinshasa, </t>
    </r>
    <r>
      <rPr>
        <sz val="10"/>
        <rFont val="Times New Roman"/>
        <family val="1"/>
      </rPr>
      <t xml:space="preserve">Burundi, Gambie,  </t>
    </r>
  </si>
  <si>
    <t xml:space="preserve">Ghana, Guinée portugaise, Kenya, Libéria, Malawi, Nigéria, Ouganda, </t>
  </si>
  <si>
    <r>
      <t xml:space="preserve">Rwanda, Sierra Leone, Tanzanie et Zambie   </t>
    </r>
    <r>
      <rPr>
        <b/>
        <sz val="10"/>
        <rFont val="Times New Roman"/>
        <family val="1"/>
      </rPr>
      <t>………………………………………………………..</t>
    </r>
  </si>
  <si>
    <t xml:space="preserve"> Le </t>
  </si>
  <si>
    <r>
      <t xml:space="preserve">Congo (République démocratique du) -  Zaïre, </t>
    </r>
    <r>
      <rPr>
        <sz val="10"/>
        <rFont val="Times New Roman"/>
        <family val="1"/>
      </rPr>
      <t xml:space="preserve">Angola, Burundi, Rwanda </t>
    </r>
    <r>
      <rPr>
        <b/>
        <sz val="10"/>
        <rFont val="Times New Roman"/>
        <family val="1"/>
      </rPr>
      <t xml:space="preserve"> </t>
    </r>
  </si>
  <si>
    <r>
      <t>et Zambie</t>
    </r>
    <r>
      <rPr>
        <b/>
        <sz val="10"/>
        <rFont val="Times New Roman"/>
        <family val="1"/>
      </rPr>
      <t xml:space="preserve">   …………………………………………………………………………………………..</t>
    </r>
  </si>
  <si>
    <r>
      <t>Congo (République démocratique du ) - Zaïre,</t>
    </r>
    <r>
      <rPr>
        <sz val="10"/>
        <rFont val="Times New Roman"/>
        <family val="1"/>
      </rPr>
      <t xml:space="preserve"> Burundi, République </t>
    </r>
  </si>
  <si>
    <r>
      <t xml:space="preserve">Centrafricaine, Rwanda et Tchad   </t>
    </r>
    <r>
      <rPr>
        <b/>
        <sz val="10"/>
        <rFont val="Times New Roman"/>
        <family val="1"/>
      </rPr>
      <t>…………………………………………………………………….</t>
    </r>
  </si>
  <si>
    <t xml:space="preserve">Congo (République démocratique du) - Congo-Kinshasa est rattaché </t>
  </si>
  <si>
    <r>
      <t xml:space="preserve">au Congo-Brazzaville   </t>
    </r>
    <r>
      <rPr>
        <b/>
        <sz val="10"/>
        <rFont val="Times New Roman"/>
        <family val="1"/>
      </rPr>
      <t>……………………………………………………………………………….</t>
    </r>
  </si>
  <si>
    <t>12 juillet 1992 au 2e semestre 2009 …</t>
  </si>
  <si>
    <t>Congo-Brazzaville  ………………………………………………………………………………..</t>
  </si>
  <si>
    <t>14 avril 1971 au 11 juillet 1981</t>
  </si>
  <si>
    <r>
      <t xml:space="preserve">Congo-Brazzaville, </t>
    </r>
    <r>
      <rPr>
        <sz val="10"/>
        <rFont val="Times New Roman"/>
        <family val="1"/>
      </rPr>
      <t xml:space="preserve">Burundi, Rwanda et Zaïre </t>
    </r>
    <r>
      <rPr>
        <b/>
        <sz val="10"/>
        <rFont val="Times New Roman"/>
        <family val="1"/>
      </rPr>
      <t xml:space="preserve">   ………………………………………………….</t>
    </r>
  </si>
  <si>
    <t>12 juillet 1992 au 1er semestre 2009</t>
  </si>
  <si>
    <r>
      <t xml:space="preserve">Congo-Brazzaville, </t>
    </r>
    <r>
      <rPr>
        <sz val="10"/>
        <rFont val="Times New Roman"/>
        <family val="1"/>
      </rPr>
      <t>Angola et Congo (République démocratique du)</t>
    </r>
    <r>
      <rPr>
        <b/>
        <sz val="10"/>
        <rFont val="Times New Roman"/>
        <family val="1"/>
      </rPr>
      <t xml:space="preserve">   ……………………………</t>
    </r>
  </si>
  <si>
    <t>Côte d'Ivoire   ………………………………………………………………………………………….</t>
  </si>
  <si>
    <t>14 juillet 1971 au 31 août 1975</t>
  </si>
  <si>
    <r>
      <t xml:space="preserve">Côte d'Ivoire </t>
    </r>
    <r>
      <rPr>
        <sz val="10"/>
        <rFont val="Times New Roman"/>
        <family val="1"/>
      </rPr>
      <t>et Libéria</t>
    </r>
    <r>
      <rPr>
        <b/>
        <sz val="10"/>
        <rFont val="Times New Roman"/>
        <family val="1"/>
      </rPr>
      <t xml:space="preserve">   …………………………………………………………………………….</t>
    </r>
  </si>
  <si>
    <t>République de Djibouti   ……………………………………………………………………………</t>
  </si>
  <si>
    <t>1er septembre 1978 au 12 juillet 1982</t>
  </si>
  <si>
    <r>
      <t>République de Djibouti</t>
    </r>
    <r>
      <rPr>
        <sz val="10"/>
        <rFont val="Times New Roman"/>
        <family val="1"/>
      </rPr>
      <t xml:space="preserve"> et Somalie    </t>
    </r>
    <r>
      <rPr>
        <b/>
        <sz val="10"/>
        <rFont val="Times New Roman"/>
        <family val="1"/>
      </rPr>
      <t>……………………………………………………………….</t>
    </r>
  </si>
  <si>
    <t>12 juillet 1991 au 20 juin 1997</t>
  </si>
  <si>
    <r>
      <t>République de Djibouti</t>
    </r>
    <r>
      <rPr>
        <sz val="10"/>
        <rFont val="Times New Roman"/>
        <family val="1"/>
      </rPr>
      <t xml:space="preserve">, Erythrée et Somalie </t>
    </r>
    <r>
      <rPr>
        <b/>
        <sz val="10"/>
        <rFont val="Times New Roman"/>
        <family val="1"/>
      </rPr>
      <t xml:space="preserve">   ……………………………………………………..</t>
    </r>
  </si>
  <si>
    <t>21 juin 1997 au 1er semestre 2009</t>
  </si>
  <si>
    <r>
      <t>République de Djibouti</t>
    </r>
    <r>
      <rPr>
        <sz val="10"/>
        <rFont val="Times New Roman"/>
        <family val="1"/>
      </rPr>
      <t xml:space="preserve">, Erythrée, Ethiopie et Somalie   </t>
    </r>
    <r>
      <rPr>
        <b/>
        <sz val="10"/>
        <rFont val="Times New Roman"/>
        <family val="1"/>
      </rPr>
      <t>…………………………………………..</t>
    </r>
  </si>
  <si>
    <t>Égypte   ……………………………………………………………………………………………..</t>
  </si>
  <si>
    <t>28 septembre 1948 au 21 juillet 1950</t>
  </si>
  <si>
    <r>
      <t>Égypte,</t>
    </r>
    <r>
      <rPr>
        <sz val="10"/>
        <rFont val="Times New Roman"/>
        <family val="1"/>
      </rPr>
      <t xml:space="preserve"> Arabie Séoudite, Ethiopie et Soudan égyptien   </t>
    </r>
    <r>
      <rPr>
        <b/>
        <sz val="10"/>
        <rFont val="Times New Roman"/>
        <family val="1"/>
      </rPr>
      <t>………………………………………….</t>
    </r>
  </si>
  <si>
    <r>
      <t>Égypte,</t>
    </r>
    <r>
      <rPr>
        <sz val="10"/>
        <rFont val="Times New Roman"/>
        <family val="1"/>
      </rPr>
      <t xml:space="preserve"> Arabie Séoudite, Ethiopie, Libye et Soudan égyptien   </t>
    </r>
    <r>
      <rPr>
        <b/>
        <sz val="10"/>
        <rFont val="Times New Roman"/>
        <family val="1"/>
      </rPr>
      <t>…………………………………..</t>
    </r>
  </si>
  <si>
    <t>29 mai 1954 au 31 août 1958</t>
  </si>
  <si>
    <r>
      <t>Égypte est rattachée à l'Éthiopie</t>
    </r>
    <r>
      <rPr>
        <b/>
        <sz val="10"/>
        <rFont val="Times New Roman"/>
        <family val="1"/>
      </rPr>
      <t xml:space="preserve">   ………………………………………………………………….</t>
    </r>
  </si>
  <si>
    <t>1er septembre 1958 au 31 août 1975</t>
  </si>
  <si>
    <r>
      <t xml:space="preserve">Égypte, </t>
    </r>
    <r>
      <rPr>
        <sz val="10"/>
        <rFont val="Times New Roman"/>
        <family val="1"/>
      </rPr>
      <t xml:space="preserve">Libye et Soudan   </t>
    </r>
    <r>
      <rPr>
        <b/>
        <sz val="10"/>
        <rFont val="Times New Roman"/>
        <family val="1"/>
      </rPr>
      <t>………………………………………………………………………….</t>
    </r>
  </si>
  <si>
    <r>
      <t xml:space="preserve">Égypte, </t>
    </r>
    <r>
      <rPr>
        <sz val="10"/>
        <rFont val="Times New Roman"/>
        <family val="1"/>
      </rPr>
      <t xml:space="preserve">Éthiopie, Somalie et Soudan   </t>
    </r>
    <r>
      <rPr>
        <b/>
        <sz val="10"/>
        <rFont val="Times New Roman"/>
        <family val="1"/>
      </rPr>
      <t>…………………………………………………………………</t>
    </r>
  </si>
  <si>
    <r>
      <t xml:space="preserve">Égypte, </t>
    </r>
    <r>
      <rPr>
        <sz val="10"/>
        <rFont val="Times New Roman"/>
        <family val="1"/>
      </rPr>
      <t xml:space="preserve">Éthiopie et Soudan   </t>
    </r>
    <r>
      <rPr>
        <b/>
        <sz val="10"/>
        <rFont val="Times New Roman"/>
        <family val="1"/>
      </rPr>
      <t>…………………………………………………………………………</t>
    </r>
  </si>
  <si>
    <t>12 juillet 1991 au 1er semestre 2009 …</t>
  </si>
  <si>
    <r>
      <t>Égypte</t>
    </r>
    <r>
      <rPr>
        <sz val="10"/>
        <rFont val="Times New Roman"/>
        <family val="1"/>
      </rPr>
      <t xml:space="preserve"> et Soudan</t>
    </r>
    <r>
      <rPr>
        <b/>
        <sz val="10"/>
        <rFont val="Times New Roman"/>
        <family val="1"/>
      </rPr>
      <t xml:space="preserve">   ………………………………………………………………………………….</t>
    </r>
  </si>
  <si>
    <r>
      <t xml:space="preserve">Érythrée est rattachée à la République de Djibouti   </t>
    </r>
    <r>
      <rPr>
        <b/>
        <sz val="10"/>
        <rFont val="Times New Roman"/>
        <family val="1"/>
      </rPr>
      <t>……………………………………………….</t>
    </r>
  </si>
  <si>
    <t>21 juin 1997 au 2e semestre 2009 …</t>
  </si>
  <si>
    <r>
      <t>Éthiopie est rattachée à l'Égypte</t>
    </r>
    <r>
      <rPr>
        <b/>
        <sz val="10"/>
        <rFont val="Times New Roman"/>
        <family val="1"/>
      </rPr>
      <t xml:space="preserve">   …………………………………………………………………..</t>
    </r>
  </si>
  <si>
    <t>22 juillet 1950 au 31 août 1958</t>
  </si>
  <si>
    <r>
      <t>Éthiopie</t>
    </r>
    <r>
      <rPr>
        <sz val="10"/>
        <rFont val="Times New Roman"/>
        <family val="1"/>
      </rPr>
      <t>, Arabie Séoudite, Égypte, Libye et Soudan égyptien</t>
    </r>
    <r>
      <rPr>
        <b/>
        <sz val="10"/>
        <rFont val="Times New Roman"/>
        <family val="1"/>
      </rPr>
      <t xml:space="preserve">   ………………………………….</t>
    </r>
  </si>
  <si>
    <t>1er septembre 1958 au 10 mai 1963</t>
  </si>
  <si>
    <r>
      <t>Éthiopie</t>
    </r>
    <r>
      <rPr>
        <sz val="10"/>
        <rFont val="Times New Roman"/>
        <family val="1"/>
      </rPr>
      <t xml:space="preserve">, Aden, Arabie Séoudite, Égypte, Libye, Somalie et Soudan   </t>
    </r>
    <r>
      <rPr>
        <b/>
        <sz val="10"/>
        <rFont val="Times New Roman"/>
        <family val="1"/>
      </rPr>
      <t>…………………………….</t>
    </r>
  </si>
  <si>
    <r>
      <t>Éthiopie</t>
    </r>
    <r>
      <rPr>
        <sz val="10"/>
        <rFont val="Times New Roman"/>
        <family val="1"/>
      </rPr>
      <t xml:space="preserve">, Aden, Arabie Séoudite, Égypte, Koweït, Libye, Somalie et Soudan  </t>
    </r>
    <r>
      <rPr>
        <b/>
        <sz val="10"/>
        <rFont val="Times New Roman"/>
        <family val="1"/>
      </rPr>
      <t>…………………..</t>
    </r>
  </si>
  <si>
    <t>14 mai 1967 au 30 avril 1972</t>
  </si>
  <si>
    <r>
      <t>Éthiopie</t>
    </r>
    <r>
      <rPr>
        <sz val="10"/>
        <rFont val="Times New Roman"/>
        <family val="1"/>
      </rPr>
      <t xml:space="preserve">, Égypte, Libye, Somalie et Soudan   </t>
    </r>
    <r>
      <rPr>
        <b/>
        <sz val="10"/>
        <rFont val="Times New Roman"/>
        <family val="1"/>
      </rPr>
      <t>………………………………………………………</t>
    </r>
  </si>
  <si>
    <t>1er mai 1972 au 31 août 1975</t>
  </si>
  <si>
    <r>
      <t>Ethiopie,</t>
    </r>
    <r>
      <rPr>
        <sz val="10"/>
        <rFont val="Times New Roman"/>
        <family val="1"/>
      </rPr>
      <t xml:space="preserve"> Kenya, Ouganda, Somalie et Tanzanie</t>
    </r>
    <r>
      <rPr>
        <b/>
        <sz val="10"/>
        <rFont val="Times New Roman"/>
        <family val="1"/>
      </rPr>
      <t xml:space="preserve">   ………………………………………………….</t>
    </r>
  </si>
  <si>
    <r>
      <t xml:space="preserve">Éthiopie est rattachée à l'Égypte   </t>
    </r>
    <r>
      <rPr>
        <b/>
        <sz val="10"/>
        <rFont val="Times New Roman"/>
        <family val="1"/>
      </rPr>
      <t>…………………………………………………………………..</t>
    </r>
  </si>
  <si>
    <r>
      <t xml:space="preserve">Éthiopie est rattachée à la République de Djibouti   </t>
    </r>
    <r>
      <rPr>
        <b/>
        <sz val="10"/>
        <rFont val="Times New Roman"/>
        <family val="1"/>
      </rPr>
      <t>………………………………………………..</t>
    </r>
  </si>
  <si>
    <t>Gabon   ………………………………………………………………………………………………</t>
  </si>
  <si>
    <t>14 avril 1971 au 31 août 1978</t>
  </si>
  <si>
    <r>
      <t>Gabon</t>
    </r>
    <r>
      <rPr>
        <sz val="10"/>
        <rFont val="Times New Roman"/>
        <family val="1"/>
      </rPr>
      <t xml:space="preserve">, Guinée équatoriale, São Tome-et-Principe   </t>
    </r>
    <r>
      <rPr>
        <b/>
        <sz val="10"/>
        <rFont val="Times New Roman"/>
        <family val="1"/>
      </rPr>
      <t>……………………………………………….</t>
    </r>
  </si>
  <si>
    <t>1er septembret 1978 au 12 juillet 1982</t>
  </si>
  <si>
    <r>
      <t>Gabon</t>
    </r>
    <r>
      <rPr>
        <sz val="10"/>
        <rFont val="Times New Roman"/>
        <family val="1"/>
      </rPr>
      <t xml:space="preserve"> et Guinée équatoriale   </t>
    </r>
    <r>
      <rPr>
        <b/>
        <sz val="10"/>
        <rFont val="Times New Roman"/>
        <family val="1"/>
      </rPr>
      <t>……………………………………………………………………….</t>
    </r>
  </si>
  <si>
    <r>
      <t>Gabon</t>
    </r>
    <r>
      <rPr>
        <sz val="10"/>
        <rFont val="Times New Roman"/>
        <family val="1"/>
      </rPr>
      <t xml:space="preserve">, São Tome et Principe   </t>
    </r>
    <r>
      <rPr>
        <b/>
        <sz val="10"/>
        <rFont val="Times New Roman"/>
        <family val="1"/>
      </rPr>
      <t>……………………………………………………………………..</t>
    </r>
  </si>
  <si>
    <r>
      <t>Gabon</t>
    </r>
    <r>
      <rPr>
        <sz val="10"/>
        <rFont val="Times New Roman"/>
        <family val="1"/>
      </rPr>
      <t xml:space="preserve">, Guinée équatoriale, São Tome-et-Principe   </t>
    </r>
    <r>
      <rPr>
        <b/>
        <sz val="10"/>
        <rFont val="Times New Roman"/>
        <family val="1"/>
      </rPr>
      <t>………………………………………………..</t>
    </r>
  </si>
  <si>
    <r>
      <t xml:space="preserve">Gambie est rattachée au Zaïre (Congo-Kinshasa)   </t>
    </r>
    <r>
      <rPr>
        <b/>
        <sz val="10"/>
        <rFont val="Times New Roman"/>
        <family val="1"/>
      </rPr>
      <t>……………………………………………….</t>
    </r>
  </si>
  <si>
    <r>
      <t xml:space="preserve">Gambie est rattachée au Nigéria   </t>
    </r>
    <r>
      <rPr>
        <b/>
        <sz val="10"/>
        <rFont val="Times New Roman"/>
        <family val="1"/>
      </rPr>
      <t>…………………………………………………………………..</t>
    </r>
  </si>
  <si>
    <r>
      <t>Gambie est rattachée au Sénégal</t>
    </r>
    <r>
      <rPr>
        <b/>
        <sz val="10"/>
        <rFont val="Times New Roman"/>
        <family val="1"/>
      </rPr>
      <t xml:space="preserve">   …………………………………………………………………..</t>
    </r>
  </si>
  <si>
    <r>
      <t xml:space="preserve">Ghana est rattaché au Zaïre (Congo-Kinshasa)   </t>
    </r>
    <r>
      <rPr>
        <b/>
        <sz val="10"/>
        <rFont val="Times New Roman"/>
        <family val="1"/>
      </rPr>
      <t>……………………………………………………</t>
    </r>
  </si>
  <si>
    <r>
      <t xml:space="preserve">Ghana est rattaché au Nigéria   </t>
    </r>
    <r>
      <rPr>
        <b/>
        <sz val="10"/>
        <rFont val="Times New Roman"/>
        <family val="1"/>
      </rPr>
      <t>……………………………………………………………………….</t>
    </r>
  </si>
  <si>
    <r>
      <t>Ghana est rattaché au Togo</t>
    </r>
    <r>
      <rPr>
        <b/>
        <sz val="10"/>
        <rFont val="Times New Roman"/>
        <family val="1"/>
      </rPr>
      <t xml:space="preserve">   ……………………………………………………………………….</t>
    </r>
  </si>
  <si>
    <r>
      <t>Guinée équatoriale est rattachée au Gabon</t>
    </r>
    <r>
      <rPr>
        <b/>
        <sz val="10"/>
        <rFont val="Times New Roman"/>
        <family val="1"/>
      </rPr>
      <t xml:space="preserve">   ……………………………………………………….</t>
    </r>
  </si>
  <si>
    <t>1er septembre 1978 au 11 juillet 1991</t>
  </si>
  <si>
    <r>
      <t xml:space="preserve">Guinée équatoriale est rattachée au Cameroun   </t>
    </r>
    <r>
      <rPr>
        <b/>
        <sz val="10"/>
        <rFont val="Times New Roman"/>
        <family val="1"/>
      </rPr>
      <t>…………………………………………………..</t>
    </r>
  </si>
  <si>
    <r>
      <t xml:space="preserve">Guinée équatoriale est rattachée au Gabon   </t>
    </r>
    <r>
      <rPr>
        <b/>
        <sz val="10"/>
        <rFont val="Times New Roman"/>
        <family val="1"/>
      </rPr>
      <t>……………………………………………………….</t>
    </r>
  </si>
  <si>
    <r>
      <t xml:space="preserve">Guinée portugaise (Bissau) est rattachée au Zaïre (Congo-Kinshasa)   </t>
    </r>
    <r>
      <rPr>
        <b/>
        <sz val="10"/>
        <rFont val="Times New Roman"/>
        <family val="1"/>
      </rPr>
      <t>……………………………</t>
    </r>
  </si>
  <si>
    <r>
      <t>Guinée-Bissau est rattachée au Nigéria</t>
    </r>
    <r>
      <rPr>
        <b/>
        <sz val="10"/>
        <rFont val="Times New Roman"/>
        <family val="1"/>
      </rPr>
      <t xml:space="preserve">   ……………………………………………………………..</t>
    </r>
  </si>
  <si>
    <r>
      <t xml:space="preserve">Guinée-Bissau est rattachée au Sénégal   </t>
    </r>
    <r>
      <rPr>
        <b/>
        <sz val="10"/>
        <rFont val="Times New Roman"/>
        <family val="1"/>
      </rPr>
      <t>………………………………………………………….</t>
    </r>
  </si>
  <si>
    <r>
      <t xml:space="preserve">Guinée-Conakry est rattachée au Nigéria   </t>
    </r>
    <r>
      <rPr>
        <b/>
        <sz val="10"/>
        <rFont val="Times New Roman"/>
        <family val="1"/>
      </rPr>
      <t>…………………………………………………………</t>
    </r>
  </si>
  <si>
    <r>
      <t xml:space="preserve">Guinée-Conakry est rattachée au Sénégal   </t>
    </r>
    <r>
      <rPr>
        <b/>
        <sz val="10"/>
        <rFont val="Times New Roman"/>
        <family val="1"/>
      </rPr>
      <t>…………………………………………………………</t>
    </r>
  </si>
  <si>
    <r>
      <t xml:space="preserve">Kenya est rattaché à l'Afrique du Sud   </t>
    </r>
    <r>
      <rPr>
        <b/>
        <sz val="10"/>
        <rFont val="Times New Roman"/>
        <family val="1"/>
      </rPr>
      <t>…………………………………………………………….</t>
    </r>
  </si>
  <si>
    <r>
      <t xml:space="preserve">Kenya est rattaché au Zaïre (Congo-Kinshasa)   </t>
    </r>
    <r>
      <rPr>
        <b/>
        <sz val="10"/>
        <rFont val="Times New Roman"/>
        <family val="1"/>
      </rPr>
      <t>……………………………………………………</t>
    </r>
  </si>
  <si>
    <r>
      <t xml:space="preserve">Kenya est rattaché à l'Ethiopie   </t>
    </r>
    <r>
      <rPr>
        <b/>
        <sz val="10"/>
        <rFont val="Times New Roman"/>
        <family val="1"/>
      </rPr>
      <t>………………………………………………………………………</t>
    </r>
  </si>
  <si>
    <r>
      <t xml:space="preserve">Kenya est rattaché à la Zambie   </t>
    </r>
    <r>
      <rPr>
        <b/>
        <sz val="10"/>
        <rFont val="Times New Roman"/>
        <family val="1"/>
      </rPr>
      <t>……………………………………………………………………..</t>
    </r>
  </si>
  <si>
    <r>
      <t xml:space="preserve">Kenya, </t>
    </r>
    <r>
      <rPr>
        <sz val="10"/>
        <rFont val="Times New Roman"/>
        <family val="1"/>
      </rPr>
      <t>Angola, Botswana, Lesotho, Malawi, Mozambique, Namibie, Ouganda,</t>
    </r>
  </si>
  <si>
    <r>
      <t xml:space="preserve">Swaziland, Tanzanie, Zambie et Zimbabwe   </t>
    </r>
    <r>
      <rPr>
        <b/>
        <sz val="10"/>
        <rFont val="Times New Roman"/>
        <family val="1"/>
      </rPr>
      <t>………………………………………………………..</t>
    </r>
  </si>
  <si>
    <r>
      <t xml:space="preserve">Kenya, </t>
    </r>
    <r>
      <rPr>
        <sz val="10"/>
        <rFont val="Times New Roman"/>
        <family val="1"/>
      </rPr>
      <t xml:space="preserve">Burundi, Ouganda, Rwanda et Tanzanie   </t>
    </r>
    <r>
      <rPr>
        <b/>
        <sz val="10"/>
        <rFont val="Times New Roman"/>
        <family val="1"/>
      </rPr>
      <t>………………………………………………….</t>
    </r>
  </si>
  <si>
    <r>
      <t xml:space="preserve">Lesotho est rattaché à l'Afrique du Sud   </t>
    </r>
    <r>
      <rPr>
        <b/>
        <sz val="10"/>
        <rFont val="Times New Roman"/>
        <family val="1"/>
      </rPr>
      <t>…………………………………………………………….</t>
    </r>
  </si>
  <si>
    <r>
      <t xml:space="preserve">Lesotho est rattaché à la Zambie   </t>
    </r>
    <r>
      <rPr>
        <b/>
        <sz val="10"/>
        <rFont val="Times New Roman"/>
        <family val="1"/>
      </rPr>
      <t>…………………………………………………………………..</t>
    </r>
  </si>
  <si>
    <r>
      <t xml:space="preserve">Lesotho est rattaché au Kenya   </t>
    </r>
    <r>
      <rPr>
        <b/>
        <sz val="10"/>
        <rFont val="Times New Roman"/>
        <family val="1"/>
      </rPr>
      <t>……………………………………………………………………</t>
    </r>
  </si>
  <si>
    <r>
      <t xml:space="preserve">Lesotho est rattaché à l'Afrique du Sud   </t>
    </r>
    <r>
      <rPr>
        <b/>
        <sz val="10"/>
        <rFont val="Times New Roman"/>
        <family val="1"/>
      </rPr>
      <t>……………………………………………………………</t>
    </r>
  </si>
  <si>
    <r>
      <t xml:space="preserve">Libéria est rattaché au Zaïre (Congo-Kinshasa)   </t>
    </r>
    <r>
      <rPr>
        <b/>
        <sz val="10"/>
        <rFont val="Times New Roman"/>
        <family val="1"/>
      </rPr>
      <t>……………………………………………………</t>
    </r>
  </si>
  <si>
    <t>22 juillet 1950 au 31 août 1975</t>
  </si>
  <si>
    <r>
      <t xml:space="preserve">Libéria est rattaché au Nigéria   </t>
    </r>
    <r>
      <rPr>
        <b/>
        <sz val="10"/>
        <rFont val="Times New Roman"/>
        <family val="1"/>
      </rPr>
      <t>……………………………………………………………………..</t>
    </r>
  </si>
  <si>
    <r>
      <t xml:space="preserve">Libéria est rattaché à la Côte d'Ivoire   </t>
    </r>
    <r>
      <rPr>
        <b/>
        <sz val="10"/>
        <rFont val="Times New Roman"/>
        <family val="1"/>
      </rPr>
      <t>………………………………………………………………</t>
    </r>
  </si>
  <si>
    <r>
      <t xml:space="preserve">Libye est rattachée à l'Égypte   </t>
    </r>
    <r>
      <rPr>
        <b/>
        <sz val="10"/>
        <rFont val="Times New Roman"/>
        <family val="1"/>
      </rPr>
      <t>………………………………………………………………………</t>
    </r>
  </si>
  <si>
    <r>
      <t xml:space="preserve">Libye est rattachée à l'Éthiopie   </t>
    </r>
    <r>
      <rPr>
        <b/>
        <sz val="10"/>
        <rFont val="Times New Roman"/>
        <family val="1"/>
      </rPr>
      <t>……………………………………………………………………</t>
    </r>
  </si>
  <si>
    <r>
      <t xml:space="preserve">Libye est rattachée à l'Égypte   </t>
    </r>
    <r>
      <rPr>
        <b/>
        <sz val="10"/>
        <rFont val="Times New Roman"/>
        <family val="1"/>
      </rPr>
      <t>…………………………………………………………………………………………………</t>
    </r>
  </si>
  <si>
    <r>
      <t xml:space="preserve">Libye est rattachée à la Tunisie   </t>
    </r>
    <r>
      <rPr>
        <b/>
        <sz val="10"/>
        <rFont val="Times New Roman"/>
        <family val="1"/>
      </rPr>
      <t>…………………………………………………………………….</t>
    </r>
  </si>
  <si>
    <t>Madagascar   ………………………………………………………………………………………….</t>
  </si>
  <si>
    <r>
      <t>Madagascar</t>
    </r>
    <r>
      <rPr>
        <sz val="10"/>
        <rFont val="Times New Roman"/>
        <family val="1"/>
      </rPr>
      <t xml:space="preserve">, Comores, Maurice (Île) et  Seychelles (Îles)   </t>
    </r>
    <r>
      <rPr>
        <b/>
        <sz val="10"/>
        <rFont val="Times New Roman"/>
        <family val="1"/>
      </rPr>
      <t>………………………………………….</t>
    </r>
  </si>
  <si>
    <r>
      <t xml:space="preserve">Malawi est rattaché au Zaïre (Congo-Kinshasa)   </t>
    </r>
    <r>
      <rPr>
        <b/>
        <sz val="10"/>
        <rFont val="Times New Roman"/>
        <family val="1"/>
      </rPr>
      <t>…………………………………………………..</t>
    </r>
  </si>
  <si>
    <r>
      <t xml:space="preserve">Malawi est rattaché à l'Afrique du Sud   </t>
    </r>
    <r>
      <rPr>
        <b/>
        <sz val="10"/>
        <rFont val="Times New Roman"/>
        <family val="1"/>
      </rPr>
      <t>…………………………………………………………….</t>
    </r>
  </si>
  <si>
    <r>
      <t xml:space="preserve">Malawi est rattaché à la Zambie   </t>
    </r>
    <r>
      <rPr>
        <b/>
        <sz val="10"/>
        <rFont val="Times New Roman"/>
        <family val="1"/>
      </rPr>
      <t>…………………………………………………………………….</t>
    </r>
  </si>
  <si>
    <r>
      <t xml:space="preserve">Malawi est rattachée au Kenya   </t>
    </r>
    <r>
      <rPr>
        <b/>
        <sz val="10"/>
        <rFont val="Times New Roman"/>
        <family val="1"/>
      </rPr>
      <t>……………………………………………………………………..</t>
    </r>
  </si>
  <si>
    <r>
      <t xml:space="preserve">Malawi est rattaché à l'Afrique du Sud   </t>
    </r>
    <r>
      <rPr>
        <b/>
        <sz val="10"/>
        <rFont val="Times New Roman"/>
        <family val="1"/>
      </rPr>
      <t>………………………………………………………………………………………….</t>
    </r>
  </si>
  <si>
    <t>Mali   ………………………………………………………………………………………………..</t>
  </si>
  <si>
    <r>
      <t xml:space="preserve">Mali est rattaché au Niger   </t>
    </r>
    <r>
      <rPr>
        <b/>
        <sz val="10"/>
        <rFont val="Times New Roman"/>
        <family val="1"/>
      </rPr>
      <t>…………………………………………………………………………..</t>
    </r>
  </si>
  <si>
    <r>
      <t xml:space="preserve">Mali, </t>
    </r>
    <r>
      <rPr>
        <sz val="10"/>
        <rFont val="Times New Roman"/>
        <family val="1"/>
      </rPr>
      <t xml:space="preserve">Burkina Faso et Niger   </t>
    </r>
    <r>
      <rPr>
        <b/>
        <sz val="10"/>
        <rFont val="Times New Roman"/>
        <family val="1"/>
      </rPr>
      <t>…………………………………………………………………………..</t>
    </r>
  </si>
  <si>
    <t>Maroc   ………………………………………………………………………………………………..</t>
  </si>
  <si>
    <t>19 mars 1959 au 10 mai 1963</t>
  </si>
  <si>
    <r>
      <t xml:space="preserve">Maurice (Île) est rattachée à l'Afrique du Sud   </t>
    </r>
    <r>
      <rPr>
        <b/>
        <sz val="10"/>
        <rFont val="Times New Roman"/>
        <family val="1"/>
      </rPr>
      <t>……………………………………………………..</t>
    </r>
    <r>
      <rPr>
        <sz val="10"/>
        <rFont val="Times New Roman"/>
        <family val="1"/>
      </rPr>
      <t xml:space="preserve"> </t>
    </r>
  </si>
  <si>
    <r>
      <t>Maurice (Île)</t>
    </r>
    <r>
      <rPr>
        <sz val="10"/>
        <rFont val="Times New Roman"/>
        <family val="1"/>
      </rPr>
      <t xml:space="preserve"> et Îles Seychelles</t>
    </r>
    <r>
      <rPr>
        <b/>
        <sz val="10"/>
        <rFont val="Times New Roman"/>
        <family val="1"/>
      </rPr>
      <t xml:space="preserve">   ………………………………………………………………………</t>
    </r>
  </si>
  <si>
    <r>
      <t xml:space="preserve">Maurice (Île) est rattachée à Madagascar   </t>
    </r>
    <r>
      <rPr>
        <b/>
        <sz val="10"/>
        <rFont val="Times New Roman"/>
        <family val="1"/>
      </rPr>
      <t>…………………………………………………………..</t>
    </r>
  </si>
  <si>
    <t>Mauritanie   ………………………………………………………………………………………….</t>
  </si>
  <si>
    <r>
      <t xml:space="preserve">Mauritanie est rattachée au Niger   </t>
    </r>
    <r>
      <rPr>
        <b/>
        <sz val="10"/>
        <rFont val="Times New Roman"/>
        <family val="1"/>
      </rPr>
      <t>…………………………………………………………………..</t>
    </r>
  </si>
  <si>
    <r>
      <t xml:space="preserve">Mozambique est rattaché à l'Afrique du Sud   </t>
    </r>
    <r>
      <rPr>
        <b/>
        <sz val="10"/>
        <rFont val="Times New Roman"/>
        <family val="1"/>
      </rPr>
      <t>………………………………………………………..</t>
    </r>
  </si>
  <si>
    <t>11 mai 1963 au 12 juillet 1982</t>
  </si>
  <si>
    <r>
      <t xml:space="preserve">Mozambique est rattaché à la Zambie   </t>
    </r>
    <r>
      <rPr>
        <b/>
        <sz val="10"/>
        <rFont val="Times New Roman"/>
        <family val="1"/>
      </rPr>
      <t>…………………………………………………………….</t>
    </r>
  </si>
  <si>
    <r>
      <t xml:space="preserve">Mozambique est rattaché au Kenya   </t>
    </r>
    <r>
      <rPr>
        <b/>
        <sz val="10"/>
        <rFont val="Times New Roman"/>
        <family val="1"/>
      </rPr>
      <t>………………………………………………………………….</t>
    </r>
  </si>
  <si>
    <r>
      <t xml:space="preserve">Mozambique est rattaché à l'Afrique du Sud   </t>
    </r>
    <r>
      <rPr>
        <b/>
        <sz val="10"/>
        <rFont val="Times New Roman"/>
        <family val="1"/>
      </rPr>
      <t>…………………………………………………………………………………….</t>
    </r>
  </si>
  <si>
    <r>
      <t xml:space="preserve">Namibie est rattachée au Kenya   </t>
    </r>
    <r>
      <rPr>
        <b/>
        <sz val="10"/>
        <rFont val="Times New Roman"/>
        <family val="1"/>
      </rPr>
      <t>……………………………………………………………………..</t>
    </r>
  </si>
  <si>
    <r>
      <t xml:space="preserve">Namibie est rattachée à l'Afrique du Sud   </t>
    </r>
    <r>
      <rPr>
        <b/>
        <sz val="10"/>
        <rFont val="Times New Roman"/>
        <family val="1"/>
      </rPr>
      <t>……………………………………………………………</t>
    </r>
  </si>
  <si>
    <t>Niger   …………………………………………………………………………………………………</t>
  </si>
  <si>
    <t>14 juillet 1971 au 12 juillet 1982</t>
  </si>
  <si>
    <r>
      <t>Niger</t>
    </r>
    <r>
      <rPr>
        <sz val="10"/>
        <rFont val="Times New Roman"/>
        <family val="1"/>
      </rPr>
      <t xml:space="preserve">, Burkina Faso, Mali et Mauritanie   </t>
    </r>
    <r>
      <rPr>
        <b/>
        <sz val="10"/>
        <rFont val="Times New Roman"/>
        <family val="1"/>
      </rPr>
      <t>……………………………………………………………</t>
    </r>
  </si>
  <si>
    <r>
      <t>Niger</t>
    </r>
    <r>
      <rPr>
        <sz val="10"/>
        <rFont val="Times New Roman"/>
        <family val="1"/>
      </rPr>
      <t xml:space="preserve">, Burkina Faso et Mali   </t>
    </r>
    <r>
      <rPr>
        <b/>
        <sz val="10"/>
        <rFont val="Times New Roman"/>
        <family val="1"/>
      </rPr>
      <t>…………………………………………………………………………</t>
    </r>
  </si>
  <si>
    <r>
      <t xml:space="preserve">Niger est rattaché au Mali   </t>
    </r>
    <r>
      <rPr>
        <b/>
        <sz val="10"/>
        <rFont val="Times New Roman"/>
        <family val="1"/>
      </rPr>
      <t>…………………………………………………………………………..</t>
    </r>
  </si>
  <si>
    <r>
      <t xml:space="preserve">Nigéria est rattaché au Zaïre (Congo-Kinshasa)   </t>
    </r>
    <r>
      <rPr>
        <b/>
        <sz val="10"/>
        <rFont val="Times New Roman"/>
        <family val="1"/>
      </rPr>
      <t>…………………………………………………..</t>
    </r>
  </si>
  <si>
    <r>
      <t>Nigéria</t>
    </r>
    <r>
      <rPr>
        <sz val="10"/>
        <rFont val="Times New Roman"/>
        <family val="1"/>
      </rPr>
      <t xml:space="preserve">, Gambie, Ghana, Guinée-Bissau, Guinée-Conakry, Libéria et Sierra Leone   </t>
    </r>
    <r>
      <rPr>
        <b/>
        <sz val="10"/>
        <rFont val="Times New Roman"/>
        <family val="1"/>
      </rPr>
      <t>…………….</t>
    </r>
  </si>
  <si>
    <r>
      <t>Nigéria,</t>
    </r>
    <r>
      <rPr>
        <sz val="10"/>
        <rFont val="Times New Roman"/>
        <family val="1"/>
      </rPr>
      <t xml:space="preserve"> Bénin, Ghana, Guinée-Bissau, Guinée-Conakry, Liberia, Sierra Leone</t>
    </r>
  </si>
  <si>
    <r>
      <t xml:space="preserve">et Togo   </t>
    </r>
    <r>
      <rPr>
        <b/>
        <sz val="10"/>
        <rFont val="Times New Roman"/>
        <family val="1"/>
      </rPr>
      <t>……………………………………………………………………………………………….</t>
    </r>
  </si>
  <si>
    <r>
      <t xml:space="preserve">Nigéria est rattaché au Togo   </t>
    </r>
    <r>
      <rPr>
        <b/>
        <sz val="10"/>
        <rFont val="Times New Roman"/>
        <family val="1"/>
      </rPr>
      <t>…………………………………………………………………………</t>
    </r>
  </si>
  <si>
    <r>
      <t xml:space="preserve">Ouganda est rattaché à l'Afrique du Sud   </t>
    </r>
    <r>
      <rPr>
        <b/>
        <sz val="10"/>
        <rFont val="Times New Roman"/>
        <family val="1"/>
      </rPr>
      <t>…………………………………………………………..</t>
    </r>
  </si>
  <si>
    <r>
      <t xml:space="preserve">Ouganda est rattaché au Zaïre (Congo-Kinshasa)   </t>
    </r>
    <r>
      <rPr>
        <b/>
        <sz val="10"/>
        <rFont val="Times New Roman"/>
        <family val="1"/>
      </rPr>
      <t>…………………………………………………..</t>
    </r>
  </si>
  <si>
    <r>
      <t xml:space="preserve">Ouganda est rattaché à l'Ethiopie   </t>
    </r>
    <r>
      <rPr>
        <b/>
        <sz val="10"/>
        <rFont val="Times New Roman"/>
        <family val="1"/>
      </rPr>
      <t>………………………………………………………………….</t>
    </r>
  </si>
  <si>
    <t>1er septembre 1975 et le 12 juillet 1982</t>
  </si>
  <si>
    <r>
      <t xml:space="preserve">Ouganda est rattaché à la Zambie   </t>
    </r>
    <r>
      <rPr>
        <b/>
        <sz val="10"/>
        <rFont val="Times New Roman"/>
        <family val="1"/>
      </rPr>
      <t>………………………………………………………………….</t>
    </r>
  </si>
  <si>
    <r>
      <t xml:space="preserve">Ouganda est rattaché au Kenya   </t>
    </r>
    <r>
      <rPr>
        <b/>
        <sz val="10"/>
        <rFont val="Times New Roman"/>
        <family val="1"/>
      </rPr>
      <t>……………………………………………………………………</t>
    </r>
  </si>
  <si>
    <r>
      <t xml:space="preserve">Rwanda est rattaché à l'Afrique du Sud   </t>
    </r>
    <r>
      <rPr>
        <b/>
        <sz val="10"/>
        <rFont val="Times New Roman"/>
        <family val="1"/>
      </rPr>
      <t>…………………………………………………………….</t>
    </r>
  </si>
  <si>
    <r>
      <t xml:space="preserve">Rwanda est rattaché au Zaïre (Congo-Kinshasa)   </t>
    </r>
    <r>
      <rPr>
        <b/>
        <sz val="10"/>
        <rFont val="Times New Roman"/>
        <family val="1"/>
      </rPr>
      <t>…………………………………………………</t>
    </r>
  </si>
  <si>
    <r>
      <t xml:space="preserve">Rwanda est rattaché au Congo-Brazzaville   </t>
    </r>
    <r>
      <rPr>
        <b/>
        <sz val="10"/>
        <rFont val="Times New Roman"/>
        <family val="1"/>
      </rPr>
      <t>………………………………………………………….</t>
    </r>
  </si>
  <si>
    <r>
      <t xml:space="preserve">Rwanda est rattaché au Kenya   </t>
    </r>
    <r>
      <rPr>
        <b/>
        <sz val="10"/>
        <rFont val="Times New Roman"/>
        <family val="1"/>
      </rPr>
      <t>…………………………………………………………………….</t>
    </r>
  </si>
  <si>
    <r>
      <t xml:space="preserve">São Tome-et-Principe sont rattachés au Gabon   </t>
    </r>
    <r>
      <rPr>
        <b/>
        <sz val="10"/>
        <rFont val="Times New Roman"/>
        <family val="1"/>
      </rPr>
      <t>…………………………………………………….</t>
    </r>
  </si>
  <si>
    <r>
      <t xml:space="preserve">São Tome-et-Principe sont rattachés à la Zambie   </t>
    </r>
    <r>
      <rPr>
        <b/>
        <sz val="10"/>
        <rFont val="Times New Roman"/>
        <family val="1"/>
      </rPr>
      <t>………………………………………………….</t>
    </r>
  </si>
  <si>
    <r>
      <t xml:space="preserve">São Tome-et-Principe sont rattachés au Gabon   </t>
    </r>
    <r>
      <rPr>
        <b/>
        <sz val="10"/>
        <rFont val="Times New Roman"/>
        <family val="1"/>
      </rPr>
      <t>………………………………………………………………………………..</t>
    </r>
  </si>
  <si>
    <t>Sénégal   ………………………………………………………………………………………………</t>
  </si>
  <si>
    <r>
      <t xml:space="preserve">Sénégal,  </t>
    </r>
    <r>
      <rPr>
        <sz val="10"/>
        <rFont val="Times New Roman"/>
        <family val="1"/>
      </rPr>
      <t>Cap-Vert et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Gambie</t>
    </r>
    <r>
      <rPr>
        <b/>
        <sz val="10"/>
        <rFont val="Times New Roman"/>
        <family val="1"/>
      </rPr>
      <t xml:space="preserve">   ……………………………………………………………………….</t>
    </r>
  </si>
  <si>
    <r>
      <t>Sénégal,</t>
    </r>
    <r>
      <rPr>
        <sz val="10"/>
        <rFont val="Times New Roman"/>
        <family val="1"/>
      </rPr>
      <t xml:space="preserve">  Cap-Vert, Gambie, Guinée-Bissau, Guinée-Conakry et Sierra Leone   </t>
    </r>
    <r>
      <rPr>
        <b/>
        <sz val="10"/>
        <rFont val="Times New Roman"/>
        <family val="1"/>
      </rPr>
      <t>……………………</t>
    </r>
  </si>
  <si>
    <r>
      <t>Seychelles sont rattachées à l'Île Maurice</t>
    </r>
    <r>
      <rPr>
        <b/>
        <sz val="10"/>
        <rFont val="Times New Roman"/>
        <family val="1"/>
      </rPr>
      <t xml:space="preserve">   …………………………………………………………..</t>
    </r>
  </si>
  <si>
    <r>
      <t xml:space="preserve">Seychelles sont rattachées à Madagascar   </t>
    </r>
    <r>
      <rPr>
        <b/>
        <sz val="10"/>
        <rFont val="Times New Roman"/>
        <family val="1"/>
      </rPr>
      <t>…………………………………………………………</t>
    </r>
  </si>
  <si>
    <r>
      <t xml:space="preserve">Sierra Leone est rattachée au Zaïre (Congo-Kinshasa)   </t>
    </r>
    <r>
      <rPr>
        <b/>
        <sz val="10"/>
        <rFont val="Times New Roman"/>
        <family val="1"/>
      </rPr>
      <t>……………………………………………..</t>
    </r>
  </si>
  <si>
    <r>
      <t xml:space="preserve">Sierra Leone est rattachée au Nigéria   </t>
    </r>
    <r>
      <rPr>
        <b/>
        <sz val="10"/>
        <rFont val="Times New Roman"/>
        <family val="1"/>
      </rPr>
      <t>……………………………………………………………….</t>
    </r>
  </si>
  <si>
    <r>
      <t xml:space="preserve">Sierra Leone est rattachée au Sénégal   </t>
    </r>
    <r>
      <rPr>
        <b/>
        <sz val="10"/>
        <rFont val="Times New Roman"/>
        <family val="1"/>
      </rPr>
      <t>………………………………………………………………</t>
    </r>
  </si>
  <si>
    <r>
      <t xml:space="preserve">Somalie est rattachée à l'Éthiopie   </t>
    </r>
    <r>
      <rPr>
        <b/>
        <sz val="10"/>
        <rFont val="Times New Roman"/>
        <family val="1"/>
      </rPr>
      <t>……………………………………………………………………</t>
    </r>
  </si>
  <si>
    <r>
      <t xml:space="preserve">Somalie est rattachée à l'Égypte   </t>
    </r>
    <r>
      <rPr>
        <b/>
        <sz val="10"/>
        <rFont val="Times New Roman"/>
        <family val="1"/>
      </rPr>
      <t>…………………………………………………………………..</t>
    </r>
  </si>
  <si>
    <r>
      <t xml:space="preserve">Somalie est rattachée à la République de Djibouti   </t>
    </r>
    <r>
      <rPr>
        <b/>
        <sz val="10"/>
        <rFont val="Times New Roman"/>
        <family val="1"/>
      </rPr>
      <t>…………………………………………………</t>
    </r>
  </si>
  <si>
    <r>
      <t xml:space="preserve">Soudan égyptien est rattaché à l'Égypte   </t>
    </r>
    <r>
      <rPr>
        <b/>
        <sz val="10"/>
        <rFont val="Times New Roman"/>
        <family val="1"/>
      </rPr>
      <t>…………………………………………………………….</t>
    </r>
  </si>
  <si>
    <r>
      <t xml:space="preserve">Soudan est rattaché à l'Éthiopie   </t>
    </r>
    <r>
      <rPr>
        <b/>
        <sz val="10"/>
        <rFont val="Times New Roman"/>
        <family val="1"/>
      </rPr>
      <t>………………………………………………………………….</t>
    </r>
  </si>
  <si>
    <r>
      <t xml:space="preserve">Soudan est rattaché à l'Égypte   </t>
    </r>
    <r>
      <rPr>
        <b/>
        <sz val="10"/>
        <rFont val="Times New Roman"/>
        <family val="1"/>
      </rPr>
      <t>…………………………………………………………………….</t>
    </r>
  </si>
  <si>
    <t>1er septembre 1975 au 2e semestre 2009 …</t>
  </si>
  <si>
    <r>
      <t xml:space="preserve">Swaziland est rattaché à l'Afrique du Sud   </t>
    </r>
    <r>
      <rPr>
        <b/>
        <sz val="10"/>
        <rFont val="Times New Roman"/>
        <family val="1"/>
      </rPr>
      <t>………………………………………………………..</t>
    </r>
  </si>
  <si>
    <r>
      <t xml:space="preserve">Swaziland est rattaché à la Zambie   </t>
    </r>
    <r>
      <rPr>
        <b/>
        <sz val="10"/>
        <rFont val="Times New Roman"/>
        <family val="1"/>
      </rPr>
      <t>………………………………………………………………….</t>
    </r>
  </si>
  <si>
    <r>
      <t xml:space="preserve">Swaziland est rattaché au Kenya   </t>
    </r>
    <r>
      <rPr>
        <b/>
        <sz val="10"/>
        <rFont val="Times New Roman"/>
        <family val="1"/>
      </rPr>
      <t>…………………………………………………………………..</t>
    </r>
  </si>
  <si>
    <r>
      <t xml:space="preserve">Swaziland est rattaché à l'Afrique du Sud  </t>
    </r>
    <r>
      <rPr>
        <b/>
        <sz val="10"/>
        <rFont val="Times New Roman"/>
        <family val="1"/>
      </rPr>
      <t xml:space="preserve"> ………………………………………………………..</t>
    </r>
  </si>
  <si>
    <t>Tanger (zone internationale)   ……………………………………………………………………..</t>
  </si>
  <si>
    <r>
      <t xml:space="preserve">Tanger intègre le Maroc   </t>
    </r>
    <r>
      <rPr>
        <b/>
        <sz val="10"/>
        <rFont val="Times New Roman"/>
        <family val="1"/>
      </rPr>
      <t>…………………………………………………………………………….</t>
    </r>
  </si>
  <si>
    <t>1er septembre 1958 au 2e semestre 2009</t>
  </si>
  <si>
    <r>
      <t xml:space="preserve">Tanzanie (Tanganyika) est rattachée à l'Afrique du Sud   </t>
    </r>
    <r>
      <rPr>
        <b/>
        <sz val="10"/>
        <rFont val="Times New Roman"/>
        <family val="1"/>
      </rPr>
      <t>…………………………………………..</t>
    </r>
  </si>
  <si>
    <r>
      <t xml:space="preserve">Tanzanie est rattachée au Zaïre (Congo-Kinshasa)   </t>
    </r>
    <r>
      <rPr>
        <b/>
        <sz val="10"/>
        <rFont val="Times New Roman"/>
        <family val="1"/>
      </rPr>
      <t>…………………………………………………</t>
    </r>
  </si>
  <si>
    <r>
      <t xml:space="preserve">Tanzanie est rattachée à la Zambie   </t>
    </r>
    <r>
      <rPr>
        <b/>
        <sz val="10"/>
        <rFont val="Times New Roman"/>
        <family val="1"/>
      </rPr>
      <t xml:space="preserve">……………………………………………………………….. </t>
    </r>
  </si>
  <si>
    <r>
      <t xml:space="preserve">Tanzanie est rattachée au Kenya   </t>
    </r>
    <r>
      <rPr>
        <b/>
        <sz val="10"/>
        <rFont val="Times New Roman"/>
        <family val="1"/>
      </rPr>
      <t>………………………………………………………………….</t>
    </r>
  </si>
  <si>
    <t>Tchad   ………………………………………………………………………………………………..</t>
  </si>
  <si>
    <r>
      <t xml:space="preserve">Tchad est rattaché au Zaïre (Congo-Kinshsasa)   </t>
    </r>
    <r>
      <rPr>
        <b/>
        <sz val="10"/>
        <rFont val="Times New Roman"/>
        <family val="1"/>
      </rPr>
      <t>……………………………………………………</t>
    </r>
  </si>
  <si>
    <r>
      <t xml:space="preserve">Tchad est rattaché au Cameroun   </t>
    </r>
    <r>
      <rPr>
        <b/>
        <sz val="10"/>
        <rFont val="Times New Roman"/>
        <family val="1"/>
      </rPr>
      <t>…………………………………………………………………..</t>
    </r>
  </si>
  <si>
    <t>Togo   …………………………………………………………………………………………………</t>
  </si>
  <si>
    <r>
      <t xml:space="preserve">Togo est rattaché au Nigéria   </t>
    </r>
    <r>
      <rPr>
        <b/>
        <sz val="10"/>
        <rFont val="Times New Roman"/>
        <family val="1"/>
      </rPr>
      <t>…………………………………………………………………………</t>
    </r>
  </si>
  <si>
    <r>
      <t xml:space="preserve">Togo, </t>
    </r>
    <r>
      <rPr>
        <sz val="10"/>
        <rFont val="Times New Roman"/>
        <family val="1"/>
      </rPr>
      <t xml:space="preserve">Bénin, Ghana et Nigéria   </t>
    </r>
    <r>
      <rPr>
        <b/>
        <sz val="10"/>
        <rFont val="Times New Roman"/>
        <family val="1"/>
      </rPr>
      <t>……………………………………………………………………….</t>
    </r>
  </si>
  <si>
    <t xml:space="preserve">La </t>
  </si>
  <si>
    <t>Tunisie   ………………………………………………………………………………………………</t>
  </si>
  <si>
    <r>
      <t xml:space="preserve">Tunisie </t>
    </r>
    <r>
      <rPr>
        <sz val="10"/>
        <rFont val="Times New Roman"/>
        <family val="1"/>
      </rPr>
      <t xml:space="preserve">et Libye   </t>
    </r>
    <r>
      <rPr>
        <b/>
        <sz val="10"/>
        <rFont val="Times New Roman"/>
        <family val="1"/>
      </rPr>
      <t>……………………………………………………………………………………….</t>
    </r>
  </si>
  <si>
    <r>
      <t xml:space="preserve">Zambie est rattachée au Zaïre (Congo-Kinshasa)   </t>
    </r>
    <r>
      <rPr>
        <b/>
        <sz val="10"/>
        <rFont val="Times New Roman"/>
        <family val="1"/>
      </rPr>
      <t>…………………………………………………</t>
    </r>
  </si>
  <si>
    <t>14 mai 1967 au 12 juillet 1982</t>
  </si>
  <si>
    <r>
      <t xml:space="preserve">Zambie, </t>
    </r>
    <r>
      <rPr>
        <sz val="10"/>
        <rFont val="Times New Roman"/>
        <family val="1"/>
      </rPr>
      <t xml:space="preserve"> Angola, Botswana, Kenya, Lesotho, Malawi, Mozambique, Ouganda,</t>
    </r>
  </si>
  <si>
    <r>
      <t xml:space="preserve">São Tome-et-Principe, Swaziland, Tanzanie et Zimbabwe   </t>
    </r>
    <r>
      <rPr>
        <b/>
        <sz val="10"/>
        <rFont val="Times New Roman"/>
        <family val="1"/>
      </rPr>
      <t>……………………………………….</t>
    </r>
  </si>
  <si>
    <r>
      <t xml:space="preserve">Zambie est rattachée au Kenya   </t>
    </r>
    <r>
      <rPr>
        <b/>
        <sz val="10"/>
        <rFont val="Times New Roman"/>
        <family val="1"/>
      </rPr>
      <t>………………………………………………………………………</t>
    </r>
  </si>
  <si>
    <r>
      <t xml:space="preserve">Zambie est rattachée à l'Afrique du Sud   </t>
    </r>
    <r>
      <rPr>
        <b/>
        <sz val="10"/>
        <rFont val="Times New Roman"/>
        <family val="1"/>
      </rPr>
      <t>…………………………………………………………….</t>
    </r>
  </si>
  <si>
    <r>
      <t xml:space="preserve">Zimbabwe (Rhodésie) est rattaché à l'Afrique du Sud   </t>
    </r>
    <r>
      <rPr>
        <b/>
        <sz val="10"/>
        <rFont val="Times New Roman"/>
        <family val="1"/>
      </rPr>
      <t>……………………………………………</t>
    </r>
  </si>
  <si>
    <r>
      <t xml:space="preserve">Zimbabwe est rattaché à la Zambie   </t>
    </r>
    <r>
      <rPr>
        <b/>
        <sz val="10"/>
        <rFont val="Times New Roman"/>
        <family val="1"/>
      </rPr>
      <t>…………………………………………………………………</t>
    </r>
  </si>
  <si>
    <r>
      <t xml:space="preserve">Zimbabwe est rattaché au Kenya   </t>
    </r>
    <r>
      <rPr>
        <b/>
        <sz val="10"/>
        <rFont val="Times New Roman"/>
        <family val="1"/>
      </rPr>
      <t>…………………………………………………………………..</t>
    </r>
  </si>
  <si>
    <r>
      <t xml:space="preserve">Zimbabwe est rattaché à l'Afrique du Sud   </t>
    </r>
    <r>
      <rPr>
        <b/>
        <sz val="10"/>
        <rFont val="Times New Roman"/>
        <family val="1"/>
      </rPr>
      <t>………………………………………………………….</t>
    </r>
  </si>
  <si>
    <t>Délégués / Conseillers</t>
  </si>
  <si>
    <t>Consulats</t>
  </si>
  <si>
    <t>Pays</t>
  </si>
  <si>
    <t>Groupes</t>
  </si>
  <si>
    <t>M.</t>
  </si>
  <si>
    <t>AGIER Bernard</t>
  </si>
  <si>
    <t>Johannesburg</t>
  </si>
  <si>
    <t>1er mai 1972 au 27 avril 1977</t>
  </si>
  <si>
    <t>AGIER Jean</t>
  </si>
  <si>
    <t>Cotonou</t>
  </si>
  <si>
    <t>Dahomey/Bénin</t>
  </si>
  <si>
    <t>1er septembre 1975 - 31 août 1978</t>
  </si>
  <si>
    <t>ALLIESSE André</t>
  </si>
  <si>
    <t>Casablanca</t>
  </si>
  <si>
    <t>14 mai 1967 - 31 août 1975</t>
  </si>
  <si>
    <t>ALVAREZ Richard</t>
  </si>
  <si>
    <t>Dakar</t>
  </si>
  <si>
    <t>ADFE-FdM</t>
  </si>
  <si>
    <t>1er janvier 1994 - 1er semestre 2009</t>
  </si>
  <si>
    <t>ANFRAY Francis</t>
  </si>
  <si>
    <t>Addis-Abeba</t>
  </si>
  <si>
    <t>1er mai 1972 - 31 août 1975</t>
  </si>
  <si>
    <t>ARGOUIN Guy</t>
  </si>
  <si>
    <t>Tunis</t>
  </si>
  <si>
    <t>ADFE</t>
  </si>
  <si>
    <t>1er septembre 1978 - 12 juillet 1982</t>
  </si>
  <si>
    <t>AUBARET André</t>
  </si>
  <si>
    <t>Ouagadougou</t>
  </si>
  <si>
    <t>14 avril 1971 - 12 juillet 1982</t>
  </si>
  <si>
    <t xml:space="preserve">M. </t>
  </si>
  <si>
    <t>UDIL</t>
  </si>
  <si>
    <t>19 juin 1985 - 11 juin 2003</t>
  </si>
  <si>
    <t>Mme</t>
  </si>
  <si>
    <t>AUCLAIR Christine</t>
  </si>
  <si>
    <t>Nairobi</t>
  </si>
  <si>
    <t>12 juin 2003 - 1er semestre 2009</t>
  </si>
  <si>
    <t>AUCOUTURIER Gustave</t>
  </si>
  <si>
    <t>Meknès</t>
  </si>
  <si>
    <t>19 mars 1959 - 10 mai 1963</t>
  </si>
  <si>
    <t>AUGUSTE Michel</t>
  </si>
  <si>
    <t>Port-Gentil</t>
  </si>
  <si>
    <t>5 octobre 1988 - 11 juillet 1991</t>
  </si>
  <si>
    <t xml:space="preserve">Mlle </t>
  </si>
  <si>
    <t>AVIGNON Marie-Pascale</t>
  </si>
  <si>
    <t>Niamey</t>
  </si>
  <si>
    <t>12 juillet 1991 - 1er juillet 1993</t>
  </si>
  <si>
    <t>BAEHR Jean-Pierre</t>
  </si>
  <si>
    <t>Rabat</t>
  </si>
  <si>
    <t>3 juillet 1988 - 2 mai 1990</t>
  </si>
  <si>
    <t>BAHSOUN Hassan</t>
  </si>
  <si>
    <t>21 juin 1997 - 1er semestre 2009</t>
  </si>
  <si>
    <t>BAKHTRI Marie-Claude</t>
  </si>
  <si>
    <t>BANMEYER Daniel</t>
  </si>
  <si>
    <t>Pretoria</t>
  </si>
  <si>
    <t>22 juillet 1950 - 13 mai 1967</t>
  </si>
  <si>
    <t>28 avril 1977 - 31 août 1978</t>
  </si>
  <si>
    <t>BARON Jean-Pierre</t>
  </si>
  <si>
    <t>Brazzaville</t>
  </si>
  <si>
    <t>Congo</t>
  </si>
  <si>
    <t>UNI</t>
  </si>
  <si>
    <t>21 juin 1997 - 5 juillet 2000</t>
  </si>
  <si>
    <t>BARTHE-DEJEAN François</t>
  </si>
  <si>
    <t>N.I.</t>
  </si>
  <si>
    <t>13 juillet 1982 - 18 juin 1985</t>
  </si>
  <si>
    <t>BASCOUL Henri</t>
  </si>
  <si>
    <t>Abidjan</t>
  </si>
  <si>
    <t>Côte-d'Ivoire</t>
  </si>
  <si>
    <t>BASSET Henri</t>
  </si>
  <si>
    <t>Libreville</t>
  </si>
  <si>
    <t>19 juin 1985 - 16 janvier 1992</t>
  </si>
  <si>
    <t>BASSOLE Suzanne</t>
  </si>
  <si>
    <t>3 juillet 1988 - 11 juillet 1991</t>
  </si>
  <si>
    <t>BEJUIS Marius</t>
  </si>
  <si>
    <t>13 juillet 1982 - 11 janvier 1985</t>
  </si>
  <si>
    <t>BEN GUIGA Monique</t>
  </si>
  <si>
    <t>3 juillet 1988 - 21 octobre 1992</t>
  </si>
  <si>
    <t>BERNARD Alain</t>
  </si>
  <si>
    <t>Le Caire</t>
  </si>
  <si>
    <t>14 décembre 1982 - 10 janvier 1984</t>
  </si>
  <si>
    <t>BERNARD Jacques</t>
  </si>
  <si>
    <t>Alger</t>
  </si>
  <si>
    <t>1er mai 1972 - 12 juillet 1982</t>
  </si>
  <si>
    <t>BERTIN Amédée</t>
  </si>
  <si>
    <t>Fez</t>
  </si>
  <si>
    <t>BERTRAND Edmond</t>
  </si>
  <si>
    <t>BERTRUC Pierre</t>
  </si>
  <si>
    <t>UFE</t>
  </si>
  <si>
    <t>BEYE Marie-Hélène</t>
  </si>
  <si>
    <t>Bamako</t>
  </si>
  <si>
    <t>2 juillet 1993 - 1er semestre 2009</t>
  </si>
  <si>
    <t>BIARNES Pierre</t>
  </si>
  <si>
    <t>13 juillet 1982 - 2 juillet 1988</t>
  </si>
  <si>
    <t>BIOKA Geneviève</t>
  </si>
  <si>
    <t>3 juin 1992 - 20 juin 1997</t>
  </si>
  <si>
    <t>BLANC André</t>
  </si>
  <si>
    <t>8 septembre 1989 - 11 juillet 1991</t>
  </si>
  <si>
    <t>BLANDIN Renée</t>
  </si>
  <si>
    <t>RFE</t>
  </si>
  <si>
    <t>19 juin 1985 - 1er semestre 2009</t>
  </si>
  <si>
    <t>BLISSON André</t>
  </si>
  <si>
    <t>BLOCH Édouard</t>
  </si>
  <si>
    <t>BOLMONT Nicole</t>
  </si>
  <si>
    <t>5 novembre 1987 - 2 juillet 1988</t>
  </si>
  <si>
    <t>BOLOCH Christian</t>
  </si>
  <si>
    <t>21 juin 1997 - 26 juillet 2002</t>
  </si>
  <si>
    <t>BONCOUR Philippe</t>
  </si>
  <si>
    <t>21 juin 1997 - 12 décembre 1998</t>
  </si>
  <si>
    <t>BONIFACIO Guy</t>
  </si>
  <si>
    <t>Oran</t>
  </si>
  <si>
    <t>3 juillet 1988 - 5 juillet 2000</t>
  </si>
  <si>
    <t>BONIFAY Paul</t>
  </si>
  <si>
    <t>BONJEAN Jacques</t>
  </si>
  <si>
    <t>BONNECAZE-LASSERRE Christian</t>
  </si>
  <si>
    <t>BONNET Maurice</t>
  </si>
  <si>
    <t>14 mai 1967 - 21 octobre 1970</t>
  </si>
  <si>
    <t>BOSSARD Charles</t>
  </si>
  <si>
    <t>14 avril 1971 - 29 mars 1980</t>
  </si>
  <si>
    <t>BOTTE Véronique</t>
  </si>
  <si>
    <t>16 juin 2001 - 11 juin 2003</t>
  </si>
  <si>
    <t>BOUCEBCI Téric</t>
  </si>
  <si>
    <t>BOYÉ Bernard</t>
  </si>
  <si>
    <t>Pointe-Noire</t>
  </si>
  <si>
    <t>RPR</t>
  </si>
  <si>
    <t>6 juillet 2000 - 11 juin 2003</t>
  </si>
  <si>
    <t>BRANDENBURG Jean-François</t>
  </si>
  <si>
    <t>BRETTE Dominique</t>
  </si>
  <si>
    <t>12 juillet 1991 - 1er mars 2005</t>
  </si>
  <si>
    <t>Mlle</t>
  </si>
  <si>
    <t>BRIGNONNE Charlotte</t>
  </si>
  <si>
    <t>14 mai 1967 - 30 avril 1972</t>
  </si>
  <si>
    <t>BRISEPIERRE Paulette</t>
  </si>
  <si>
    <t>Marrakech</t>
  </si>
  <si>
    <t>1er mai 1972 - 11 décembre 1989</t>
  </si>
  <si>
    <t>BRUNET Pierre</t>
  </si>
  <si>
    <t>21 juin 1997 - 11 juin 2003</t>
  </si>
  <si>
    <t>BRYGOO Edmond</t>
  </si>
  <si>
    <t>Tananarive</t>
  </si>
  <si>
    <t>14 avril 1971 - 31 août 1975</t>
  </si>
  <si>
    <t>BUJON Michel</t>
  </si>
  <si>
    <t>CADOT André</t>
  </si>
  <si>
    <t>de CAFFARELLI Michel</t>
  </si>
  <si>
    <t>CAPAGORRY Jean</t>
  </si>
  <si>
    <t>CAPPA Michel</t>
  </si>
  <si>
    <t>19 juin 1985 - 2 juillet 1988</t>
  </si>
  <si>
    <t>CARATINI Alain</t>
  </si>
  <si>
    <t>CARRIER Maurice</t>
  </si>
  <si>
    <t>CATUSSE Robert</t>
  </si>
  <si>
    <t>Sfax</t>
  </si>
  <si>
    <t>3 juillet 1988 - 16 novembre 1989</t>
  </si>
  <si>
    <t>CAVASINO Claude</t>
  </si>
  <si>
    <t>12 juillet 1991 - 1er semestre 2009</t>
  </si>
  <si>
    <t>CAZENAVE Robert</t>
  </si>
  <si>
    <t xml:space="preserve">Yaoundé </t>
  </si>
  <si>
    <t>14 avril 1971 -31 août 1975</t>
  </si>
  <si>
    <t>CHAABAN Nicole</t>
  </si>
  <si>
    <t>CHABBAL Robert</t>
  </si>
  <si>
    <t>CHAMPCLOS André</t>
  </si>
  <si>
    <t>14 mai 1967 - 26 septembre 1969</t>
  </si>
  <si>
    <t>CHAMPION Norbert</t>
  </si>
  <si>
    <t>11 mai 1963 - 13 mai 1967</t>
  </si>
  <si>
    <t>CHAPPELLET François</t>
  </si>
  <si>
    <t>CHASSEGUE Max</t>
  </si>
  <si>
    <t>Lomé</t>
  </si>
  <si>
    <t>19 juin 1985 - 21 février 1987</t>
  </si>
  <si>
    <t>CHENAL Pierre</t>
  </si>
  <si>
    <t>12 juillet 1991 - 30 juin 1995</t>
  </si>
  <si>
    <t>CHEVAILLOT Jacques</t>
  </si>
  <si>
    <t>CHOSTAKOFF Wlaidmir</t>
  </si>
  <si>
    <t>23 février 1999 - 1er semestre 2009</t>
  </si>
  <si>
    <t>M. le</t>
  </si>
  <si>
    <t xml:space="preserve">Général CHRÉTIEN Jean </t>
  </si>
  <si>
    <t>Tanger</t>
  </si>
  <si>
    <t>6 juin 1956 - 31 août 1958</t>
  </si>
  <si>
    <t>Général CHRÉTIEN Jean</t>
  </si>
  <si>
    <t>CLARISSE Léon</t>
  </si>
  <si>
    <t>CLER Jean-Claude</t>
  </si>
  <si>
    <t>6 janvier 1993 - 20 juin 1997</t>
  </si>
  <si>
    <t>COLONNA Jean-Paul</t>
  </si>
  <si>
    <t>de COMARMOND Thierry</t>
  </si>
  <si>
    <t>12 juillet 1991 - 31 décembre 1993</t>
  </si>
  <si>
    <t>de COMBARIEU Paul</t>
  </si>
  <si>
    <t>de CORDIER Bertrand</t>
  </si>
  <si>
    <t>Kinshasa</t>
  </si>
  <si>
    <t>Zaïre</t>
  </si>
  <si>
    <t>CORNETTE de SAINT-CYR Gaston</t>
  </si>
  <si>
    <t>19 mars 1959 - 13 mai 1967</t>
  </si>
  <si>
    <t>CORNILLE Pierre</t>
  </si>
  <si>
    <t>Djibouti</t>
  </si>
  <si>
    <t>Rép. de Djibouti</t>
  </si>
  <si>
    <t>12 juillet 1991 - 8 février 2002</t>
  </si>
  <si>
    <t>CORON Robert</t>
  </si>
  <si>
    <t>COUDERC Paul</t>
  </si>
  <si>
    <t>COURCIER Maurice</t>
  </si>
  <si>
    <t>12 juillet 1991 - 20 juin 1997</t>
  </si>
  <si>
    <t>CREYSSEL</t>
  </si>
  <si>
    <t>CROZE Pierre</t>
  </si>
  <si>
    <t>11 mai 1963 - 30 avril 1972</t>
  </si>
  <si>
    <t>de CUTTOLI Charles</t>
  </si>
  <si>
    <t>Annaba</t>
  </si>
  <si>
    <t>14 mai 1967 - 1er octobre 1974</t>
  </si>
  <si>
    <t>D'AGESCY Gilles</t>
  </si>
  <si>
    <t>12 décembre 1989 - 1er semestre 2009</t>
  </si>
  <si>
    <t>DAILLAND Jean-Louis</t>
  </si>
  <si>
    <t>UDF</t>
  </si>
  <si>
    <t>1er juillet 1995 - 20 juin 1997</t>
  </si>
  <si>
    <t>DAPPELO André</t>
  </si>
  <si>
    <t>DARDAINE Alain</t>
  </si>
  <si>
    <t>12 juillet 1991 - 2 juin 1992</t>
  </si>
  <si>
    <t>DARON Henri</t>
  </si>
  <si>
    <t>13 juillet 1982 - 11 juillet 1991</t>
  </si>
  <si>
    <t>DAVID Victor</t>
  </si>
  <si>
    <t>DEBARE François</t>
  </si>
  <si>
    <t>DEGUI Jacques</t>
  </si>
  <si>
    <t>DEJEAN Lucien</t>
  </si>
  <si>
    <t>Tamatave</t>
  </si>
  <si>
    <t>23 septembre 1977 - 12 juillet 1982</t>
  </si>
  <si>
    <t>Colonel DELAYE</t>
  </si>
  <si>
    <t>DELL'AQUILA Bruno</t>
  </si>
  <si>
    <t>9 février 2002 - 1er semestre 2009</t>
  </si>
  <si>
    <t>DELL'AQUILA Vincent</t>
  </si>
  <si>
    <t>1er septembre 1978 - 18 juin 1985</t>
  </si>
  <si>
    <t>DELTHIL Jacques</t>
  </si>
  <si>
    <t>DEMOUGE Nicole</t>
  </si>
  <si>
    <t>DENDENE Karim</t>
  </si>
  <si>
    <t>6 juillet 2000 - 1er semestre 2009</t>
  </si>
  <si>
    <t>DEQUEN Pierre</t>
  </si>
  <si>
    <t>Douala</t>
  </si>
  <si>
    <t>14 avril 1971 - 31 août 1978</t>
  </si>
  <si>
    <t>DESPLANQUES Xavier</t>
  </si>
  <si>
    <t>DESROTOUR Jean</t>
  </si>
  <si>
    <t>DOLBEAU Marcel</t>
  </si>
  <si>
    <t>DONET Jean</t>
  </si>
  <si>
    <t>DOROTTE Claude</t>
  </si>
  <si>
    <t>DUCAUD Michel</t>
  </si>
  <si>
    <t>Majunga</t>
  </si>
  <si>
    <t>DUFFAR Patrix</t>
  </si>
  <si>
    <t>13 juillet 1982 - 20 juin 1997</t>
  </si>
  <si>
    <t>DUHOUX Marcel</t>
  </si>
  <si>
    <t>1er septembre 1958 - 10 mai 1963</t>
  </si>
  <si>
    <t>DULAS Robert</t>
  </si>
  <si>
    <t>17 février 1985 - 18 juin 1985</t>
  </si>
  <si>
    <t>DURAND Bernard</t>
  </si>
  <si>
    <t>12 juillet 1991 - 19 décembre 2003</t>
  </si>
  <si>
    <t>DURAND Claire</t>
  </si>
  <si>
    <t>18 mai 1996 - 1er semestre 2009</t>
  </si>
  <si>
    <t>DURAND Gilbert</t>
  </si>
  <si>
    <t>3 juillet 1988 - 17 mai 1996</t>
  </si>
  <si>
    <t>DUVAL Georges</t>
  </si>
  <si>
    <t>1er septembre 1975 - 12 juillet 1982</t>
  </si>
  <si>
    <t>ESQUILAT Georges</t>
  </si>
  <si>
    <t>Nouakchott</t>
  </si>
  <si>
    <t>ESTER Jacques</t>
  </si>
  <si>
    <t>Lagos</t>
  </si>
  <si>
    <t>22 février 1987 - 2 juillet 1988</t>
  </si>
  <si>
    <t>ETIENNE Marc</t>
  </si>
  <si>
    <t>FABRESSE Pierre</t>
  </si>
  <si>
    <t>FAIDY Michel</t>
  </si>
  <si>
    <t>FAIVRET Daniel</t>
  </si>
  <si>
    <t>19 juin 1985 - 4 novembre 1987</t>
  </si>
  <si>
    <t>FAKHRI Saïd</t>
  </si>
  <si>
    <t>FERAL Jean-Claude</t>
  </si>
  <si>
    <t>12 juillet 1991 - 27 juin 1994</t>
  </si>
  <si>
    <t>FERRAND  André</t>
  </si>
  <si>
    <t>13 juillet 1982 - 16 novembre 1983</t>
  </si>
  <si>
    <t>FISCHEL Jean</t>
  </si>
  <si>
    <t>11 mai 1963 - 31 août 1975</t>
  </si>
  <si>
    <t>FLAMANT Yves</t>
  </si>
  <si>
    <t>FOUET Pierre</t>
  </si>
  <si>
    <t>FOURNIER Marc</t>
  </si>
  <si>
    <t>FULCHIRON Gabriel</t>
  </si>
  <si>
    <t>N'Djamena</t>
  </si>
  <si>
    <t>14 avril 1971 - 30 avril 1972</t>
  </si>
  <si>
    <t>GALLENCA Henri-Charles</t>
  </si>
  <si>
    <t>14 avril 1971 - 30 août 1984</t>
  </si>
  <si>
    <t>GANDOUR Evelyne</t>
  </si>
  <si>
    <t>GAUFFRIAU Yves</t>
  </si>
  <si>
    <t>GERMAIN Claude</t>
  </si>
  <si>
    <t>GERNIGON Jean</t>
  </si>
  <si>
    <t>GIACOMONI Jacques-Noël</t>
  </si>
  <si>
    <t>13 juillet 1982 - 16 février 1985</t>
  </si>
  <si>
    <t>GIRAUD Jean</t>
  </si>
  <si>
    <t>22 octobre 1970 - 30 avril 1972</t>
  </si>
  <si>
    <t>Port-Louis</t>
  </si>
  <si>
    <t>Ile Maurice</t>
  </si>
  <si>
    <t>GLEIZE Pierre</t>
  </si>
  <si>
    <t>GLIOZZO Sauveur</t>
  </si>
  <si>
    <t>GOUIN Édouard</t>
  </si>
  <si>
    <t>GOXE Abel</t>
  </si>
  <si>
    <t>GRALL Pierre</t>
  </si>
  <si>
    <t>GRANGERARD Louis</t>
  </si>
  <si>
    <t>GRANRY Éric</t>
  </si>
  <si>
    <t>Maputo</t>
  </si>
  <si>
    <t>Mozambique</t>
  </si>
  <si>
    <t>GRENIER Jean</t>
  </si>
  <si>
    <t>14 juin 1986 - 2 juillet 1988</t>
  </si>
  <si>
    <t>GUICHARD Jacques</t>
  </si>
  <si>
    <t>GUIET Jacky</t>
  </si>
  <si>
    <t>Bangui</t>
  </si>
  <si>
    <t>Rép. Centrafricaine</t>
  </si>
  <si>
    <t>28 juin 1994 - 20 juin 1997</t>
  </si>
  <si>
    <t>GUILLOT René</t>
  </si>
  <si>
    <t>HANOUNE Patrick</t>
  </si>
  <si>
    <t>3 juillet 1988 - 7 septembre 1989</t>
  </si>
  <si>
    <t>HAREL Patrick</t>
  </si>
  <si>
    <t>28 mars 1996 - 20 juin 1997</t>
  </si>
  <si>
    <t>HENRY Maurice</t>
  </si>
  <si>
    <t>HENTSCHEL</t>
  </si>
  <si>
    <t>HERAULT Danielle</t>
  </si>
  <si>
    <t>6 octobre 1994 - 20 juin 1997</t>
  </si>
  <si>
    <t>HIDALGO-MANDIRAC Eve</t>
  </si>
  <si>
    <t xml:space="preserve">12 juin 2003 - 1er semestre 2009 </t>
  </si>
  <si>
    <t>HOAREAU Robert</t>
  </si>
  <si>
    <t>1er septembre 1975 - 22 septembre 1977</t>
  </si>
  <si>
    <t>HUERTAS Jean-Paul</t>
  </si>
  <si>
    <t>HUGUET Jacques-Guy</t>
  </si>
  <si>
    <t>JACQUENOD Joseph</t>
  </si>
  <si>
    <t>JOINET Bernard</t>
  </si>
  <si>
    <t>Dar-es-Salaam</t>
  </si>
  <si>
    <t>Tanzanie</t>
  </si>
  <si>
    <t>JOLY Pierre</t>
  </si>
  <si>
    <t>24 août 1983 - 18 juin 1985</t>
  </si>
  <si>
    <t>JORRO Georges</t>
  </si>
  <si>
    <t>JOSEPH René-Yves</t>
  </si>
  <si>
    <t>21 juin 1997 - 22 février 1999</t>
  </si>
  <si>
    <t>JOUBERT André-Jean</t>
  </si>
  <si>
    <t>4 novembre 1983 - 18 juin 1985</t>
  </si>
  <si>
    <t>JUE Raoul</t>
  </si>
  <si>
    <t>JUNGBLUT Henri</t>
  </si>
  <si>
    <t>KATENDE Souad Madeleine</t>
  </si>
  <si>
    <t>Congo (Rép. dém.)</t>
  </si>
  <si>
    <t>KELLE Michel</t>
  </si>
  <si>
    <t>KONDO NJANGA Samuel</t>
  </si>
  <si>
    <t>KRIEF Fernand</t>
  </si>
  <si>
    <t>12 janvier 1985 - 18 juin 1985</t>
  </si>
  <si>
    <t>LABELLE Michel</t>
  </si>
  <si>
    <t>Dahomey</t>
  </si>
  <si>
    <t>LABOUHEURE Christian</t>
  </si>
  <si>
    <t>13 juillet 1982 - 17 août 1983</t>
  </si>
  <si>
    <t>LACROIX Jean</t>
  </si>
  <si>
    <t xml:space="preserve">Mme </t>
  </si>
  <si>
    <t>de LA FONTAINE</t>
  </si>
  <si>
    <t>LAJEUNIE Pierre</t>
  </si>
  <si>
    <t>LAMONZIE Louis</t>
  </si>
  <si>
    <t>1er septembre 1978 - 20 juin 1997</t>
  </si>
  <si>
    <t>LANCARIE Geneviève</t>
  </si>
  <si>
    <t>11 janvier 1984 - 18 juin 1985</t>
  </si>
  <si>
    <t>LANGLOIS Harry</t>
  </si>
  <si>
    <t>LASSERRE Jean</t>
  </si>
  <si>
    <t>13 juillet 1982 - 6 juillet 1984</t>
  </si>
  <si>
    <t>LATREILLE Pierre</t>
  </si>
  <si>
    <t>LAUGE Jacques</t>
  </si>
  <si>
    <t>4 mars 2005 - 1er semestre 2009</t>
  </si>
  <si>
    <t>LAUGIER Roger</t>
  </si>
  <si>
    <t>LAUGRAND SAINT-PIERRE Dominique</t>
  </si>
  <si>
    <t>12 juillet 1991 - 5 juillet 2000</t>
  </si>
  <si>
    <t>LAVAU Jean</t>
  </si>
  <si>
    <t>LAVILLE André</t>
  </si>
  <si>
    <t>LE DÉAUT Jean-Yves</t>
  </si>
  <si>
    <t>13 juillet 1982 - 3 novembre 1983</t>
  </si>
  <si>
    <t>LE GUEVEL Serge</t>
  </si>
  <si>
    <t>LECLAIRE Gérard</t>
  </si>
  <si>
    <t>5 février 2003 - 11 juin 2003</t>
  </si>
  <si>
    <t>LECUYER Jean-Pierre</t>
  </si>
  <si>
    <t>21 juin 1997 - 15 juin 2001</t>
  </si>
  <si>
    <t>LEFEVRE Hubert</t>
  </si>
  <si>
    <t>Tripoli</t>
  </si>
  <si>
    <t>Libye</t>
  </si>
  <si>
    <t>LEFEVRE Pierre</t>
  </si>
  <si>
    <t>3 juillet 1988 - 20 juin 1997</t>
  </si>
  <si>
    <t>LEGENDRE Marcel</t>
  </si>
  <si>
    <t>LEMOINE René</t>
  </si>
  <si>
    <t xml:space="preserve">Bangui </t>
  </si>
  <si>
    <t>28 avril 1977 - 12 juillet 1982</t>
  </si>
  <si>
    <t>LENAIN Émile</t>
  </si>
  <si>
    <t>LEROY Jean</t>
  </si>
  <si>
    <t>2 juin 1984 - 18 juin 1985</t>
  </si>
  <si>
    <t>LEROY Lucien</t>
  </si>
  <si>
    <t>1er septembre 1975 - 27 mars 1996</t>
  </si>
  <si>
    <t>LESCURE Pierre</t>
  </si>
  <si>
    <t>LESPINASSE Guy</t>
  </si>
  <si>
    <t>LEVY Jean-Pierre</t>
  </si>
  <si>
    <t>19 juin 1985 - 11 juillet 1991</t>
  </si>
  <si>
    <t>22 octobre 1992 - 11 juin 2003</t>
  </si>
  <si>
    <t>LIENSOL Max</t>
  </si>
  <si>
    <t>LLEDOS Jean-François</t>
  </si>
  <si>
    <t>1er janvier 1994 - 17 mars 1994</t>
  </si>
  <si>
    <t>LOUVELPierre</t>
  </si>
  <si>
    <t>LUCE Yves</t>
  </si>
  <si>
    <t>1er mai 1972 - 31 août 1978</t>
  </si>
  <si>
    <t>de LUZE Éric</t>
  </si>
  <si>
    <t>MAC GAW Claude</t>
  </si>
  <si>
    <t>3 juillet 1988 - 1er semestre 2009</t>
  </si>
  <si>
    <t>MACHWITZ Jean</t>
  </si>
  <si>
    <t>MALLET André</t>
  </si>
  <si>
    <t>MALLILATRE Roger</t>
  </si>
  <si>
    <t>MARGUERON Michel</t>
  </si>
  <si>
    <t>MARLIN Jacqui-Lucien</t>
  </si>
  <si>
    <t>1er septembre 1978 - 22 juin 1997</t>
  </si>
  <si>
    <t>MARTIN Patrick</t>
  </si>
  <si>
    <t>MASSIDA André</t>
  </si>
  <si>
    <t>MATHIEU Roger</t>
  </si>
  <si>
    <t>MAURICE Robert</t>
  </si>
  <si>
    <t>26 juillet 1996 - 20 juin 1997</t>
  </si>
  <si>
    <t>MAZEAS Roger</t>
  </si>
  <si>
    <t>MENSAH Françoise</t>
  </si>
  <si>
    <t>MERME Ferdinand</t>
  </si>
  <si>
    <t>MERMILLOD Paul</t>
  </si>
  <si>
    <t>1er mai 1972 - 5 juillet 2000</t>
  </si>
  <si>
    <t>MESSERSCHMITT  Éric</t>
  </si>
  <si>
    <t>17 janvier 1992 - 20 juillet 2004</t>
  </si>
  <si>
    <t>MEUNIER Jean-François</t>
  </si>
  <si>
    <t>MICHEL Victor</t>
  </si>
  <si>
    <t>MICHON François</t>
  </si>
  <si>
    <t>MIMOUN André</t>
  </si>
  <si>
    <t>IND</t>
  </si>
  <si>
    <t>MOCCI René</t>
  </si>
  <si>
    <t>27 juillet 2002 - 11 juin 2003</t>
  </si>
  <si>
    <t>MOHRING Francis</t>
  </si>
  <si>
    <t>MOLINARI Patrice</t>
  </si>
  <si>
    <t>MONGIN Charles</t>
  </si>
  <si>
    <t>Rep. Centrafricaine</t>
  </si>
  <si>
    <t>19 juin 1985 - 20 septembre 1986</t>
  </si>
  <si>
    <t>MONNIER Jacques</t>
  </si>
  <si>
    <t>MONTEGUT André</t>
  </si>
  <si>
    <t>21 septembre 1986 - 11 juin 2003</t>
  </si>
  <si>
    <t>MONTEIL Georges</t>
  </si>
  <si>
    <t>MONZIES Yves</t>
  </si>
  <si>
    <t>MOREAU Alain</t>
  </si>
  <si>
    <t>MOREAU Pierre</t>
  </si>
  <si>
    <t>MORELLI Antoine</t>
  </si>
  <si>
    <t>30 mars 1980 - 4 octobre 1988</t>
  </si>
  <si>
    <t>MORLOT Jean</t>
  </si>
  <si>
    <t>MOURALIS Jean-Louis</t>
  </si>
  <si>
    <t>19 juin 1985 - 5 janvier 1993</t>
  </si>
  <si>
    <t>MUSELLI Léo-Jacques</t>
  </si>
  <si>
    <t>13 juillet 1982 - 1er juin 1984</t>
  </si>
  <si>
    <t>MWENETOMBWE Michèle</t>
  </si>
  <si>
    <t>été 2005 - 1er semestre 2009</t>
  </si>
  <si>
    <t>NAEM Émile</t>
  </si>
  <si>
    <t>Fès</t>
  </si>
  <si>
    <t>NATAF Roger</t>
  </si>
  <si>
    <t>NEYRET Gérard</t>
  </si>
  <si>
    <t>2 octobre 1974 - 12 juillet 1982</t>
  </si>
  <si>
    <t>OMNES Yvon</t>
  </si>
  <si>
    <t>OURADOU Jean</t>
  </si>
  <si>
    <t>PAGES Virginia</t>
  </si>
  <si>
    <t>12 juin 2003 - 3 mars 2005</t>
  </si>
  <si>
    <t>PARAISO Thérèse</t>
  </si>
  <si>
    <t>6 juillet 2000 - été 2005</t>
  </si>
  <si>
    <t>PARCOT Jean-Claude</t>
  </si>
  <si>
    <t>PARDIGON Elisabeth</t>
  </si>
  <si>
    <t>12 juillet 1991 - 3 mai 1994</t>
  </si>
  <si>
    <t>PARDIGON Pierre</t>
  </si>
  <si>
    <t>1er septembre 1978 - 23 août 1983</t>
  </si>
  <si>
    <t>PETER André</t>
  </si>
  <si>
    <t>3 mai 1990 - 11 juillet 1991</t>
  </si>
  <si>
    <t>PIALOUX Marcel</t>
  </si>
  <si>
    <t>PICHOT Joël</t>
  </si>
  <si>
    <t>3 juillet 1988 - 11 juin 2003</t>
  </si>
  <si>
    <t>PIERRE Claude</t>
  </si>
  <si>
    <t>19 juin 1985 - 5 juillet 2000</t>
  </si>
  <si>
    <t>PIOLLET Georges</t>
  </si>
  <si>
    <t>14 mai 1967 - 18 juin 1985</t>
  </si>
  <si>
    <t>PLANTEVIN Jean</t>
  </si>
  <si>
    <t>14 avril 1971 - 27 avril 1977</t>
  </si>
  <si>
    <t>PLUNIER Guy</t>
  </si>
  <si>
    <t>1er septembre 1978 - 13 décembre 1982</t>
  </si>
  <si>
    <t>POLI Claude</t>
  </si>
  <si>
    <t>Lusaka</t>
  </si>
  <si>
    <t>17 novembre 1983 - 18 juin 1985</t>
  </si>
  <si>
    <t>PRETET Jean-Charles</t>
  </si>
  <si>
    <t>2 mars 2005 - 1er semestre 2009</t>
  </si>
  <si>
    <t>PREVOST Laurence</t>
  </si>
  <si>
    <t>de QUELEN Jean-Louis</t>
  </si>
  <si>
    <t>Le Cap</t>
  </si>
  <si>
    <t>21 juin 1997 -  1er semestre 2009</t>
  </si>
  <si>
    <t>QUINTO Roland</t>
  </si>
  <si>
    <t>RAHAL Tassadit Radya</t>
  </si>
  <si>
    <t>RAMBATOMANGA Emma</t>
  </si>
  <si>
    <t>RAPHAEL-LEYGUES Jacques</t>
  </si>
  <si>
    <t>RAY Pierre</t>
  </si>
  <si>
    <t>RAZAT Gérard</t>
  </si>
  <si>
    <t>12 juillet 1991 - 16 janvier 1992</t>
  </si>
  <si>
    <t>RECHENMANN Catherine</t>
  </si>
  <si>
    <t>20 décembre 2003 - 1er semestre 2009</t>
  </si>
  <si>
    <t>REITZER Jacques</t>
  </si>
  <si>
    <t xml:space="preserve">REMY Jean </t>
  </si>
  <si>
    <t>RESTANY Paul</t>
  </si>
  <si>
    <t>19 mars 1959 - 30 avril 1972</t>
  </si>
  <si>
    <t>RICCI Didier</t>
  </si>
  <si>
    <t>RICHARD Alain</t>
  </si>
  <si>
    <t>17 janvier 1992 - 5 octobre 1994</t>
  </si>
  <si>
    <t>ROBIN-LANG Betty</t>
  </si>
  <si>
    <t>4 mai 1994 - 20 juin 1997</t>
  </si>
  <si>
    <t>ROCHE Pierre</t>
  </si>
  <si>
    <t>ROUSSY Henry</t>
  </si>
  <si>
    <t>27 septembre 1969 - 30 avril 1972</t>
  </si>
  <si>
    <t>ROUX Max</t>
  </si>
  <si>
    <t>31 août 1984 - 11 juin 2003</t>
  </si>
  <si>
    <t>RUETSCH Bernard</t>
  </si>
  <si>
    <t>SADET Bernard</t>
  </si>
  <si>
    <t>SAHUC</t>
  </si>
  <si>
    <t>SAUVAGE</t>
  </si>
  <si>
    <t>SAVERY Guy</t>
  </si>
  <si>
    <t xml:space="preserve">3 juillet 1988 - 1er semestre 2009 </t>
  </si>
  <si>
    <t>SAYAG Pierre</t>
  </si>
  <si>
    <t>SCAMARONI Marc</t>
  </si>
  <si>
    <t>1er septembre 1968 - 30 avril 1972</t>
  </si>
  <si>
    <t>SCHEIBER Robert</t>
  </si>
  <si>
    <t>18 mars 1994 - 25 juillet 1996</t>
  </si>
  <si>
    <t>SERNA Achille</t>
  </si>
  <si>
    <t>SETOUT Léon</t>
  </si>
  <si>
    <t>SICARD Paul</t>
  </si>
  <si>
    <t>14 avril 1972 - 18 juin 1985</t>
  </si>
  <si>
    <t>SIMON François</t>
  </si>
  <si>
    <t>1er septembre 1975 - 18 juin 1985</t>
  </si>
  <si>
    <t>SOLASSOL André</t>
  </si>
  <si>
    <t>SOLÉ Jacques</t>
  </si>
  <si>
    <t>1er juin 1983 - 18 juin 1985</t>
  </si>
  <si>
    <t>SOUCHON</t>
  </si>
  <si>
    <t>STAUB Pierre</t>
  </si>
  <si>
    <t>22 juillet 1950 - 31 août 1975</t>
  </si>
  <si>
    <t>STOLL Robert</t>
  </si>
  <si>
    <t>1er mai 1972 - 18 juin 1985</t>
  </si>
  <si>
    <t>TABBANE Françoise</t>
  </si>
  <si>
    <t>17 novembre 1989 - 11 juillet 1991</t>
  </si>
  <si>
    <t>TABURY Georges</t>
  </si>
  <si>
    <t>TARDIVEL Geneviève</t>
  </si>
  <si>
    <t>21 juin 1997 - 4 février 2003</t>
  </si>
  <si>
    <t>THEBAULT-BERLY Brigitte</t>
  </si>
  <si>
    <t>THIBEAUDEAU Roland</t>
  </si>
  <si>
    <t>THOREAU André</t>
  </si>
  <si>
    <t>28 septembre 1948 - 31 août 1958</t>
  </si>
  <si>
    <t>TIXERON Jean</t>
  </si>
  <si>
    <t>TIZON Michel</t>
  </si>
  <si>
    <t>TORRE Paul-Étienne</t>
  </si>
  <si>
    <t>TRAH BI Yvonne</t>
  </si>
  <si>
    <t>13 décembre 1998 - 1er semestre 2009</t>
  </si>
  <si>
    <t>TRUCHET André</t>
  </si>
  <si>
    <t>22 juin 1950 - 5 janvier 1956</t>
  </si>
  <si>
    <t>VALENTIN Evelyne</t>
  </si>
  <si>
    <t>7 juillet 1984 - 18 juin 1985</t>
  </si>
  <si>
    <t>VALENTIN Marthe</t>
  </si>
  <si>
    <t>VALENZA Antoine</t>
  </si>
  <si>
    <t>VALERI Joëlle</t>
  </si>
  <si>
    <t>21 juillet 2004  - 1er semestre 2009</t>
  </si>
  <si>
    <t>VALLE Eugène</t>
  </si>
  <si>
    <t>14 mai 1967 - 30 août 1968</t>
  </si>
  <si>
    <t>VERGER Alain</t>
  </si>
  <si>
    <t>13 juillet 1982 - 31 mai 1983</t>
  </si>
  <si>
    <t>VIEILLARD Christian</t>
  </si>
  <si>
    <t>VIGNOL Albert</t>
  </si>
  <si>
    <t>VILAIN Claude</t>
  </si>
  <si>
    <t>Addis Abeba</t>
  </si>
  <si>
    <t>18 août 1983 - 18 juin 1985</t>
  </si>
  <si>
    <t>VINAY Robert</t>
  </si>
  <si>
    <t>ZIPFEL Bernard</t>
  </si>
  <si>
    <t>ZUCCHERO Michel</t>
  </si>
  <si>
    <t>317 délégués/conseillers ont représenté les Français d'Afrique au CSFE/AFE depuis le 28 septembre 1948.</t>
  </si>
  <si>
    <r>
      <t xml:space="preserve">Circonscription : </t>
    </r>
    <r>
      <rPr>
        <b/>
        <sz val="10"/>
        <rFont val="Times New Roman"/>
        <family val="1"/>
      </rPr>
      <t>Pretoria</t>
    </r>
  </si>
  <si>
    <t>Union Sud-Africaine</t>
  </si>
  <si>
    <r>
      <t xml:space="preserve">Afrique du Sud, </t>
    </r>
    <r>
      <rPr>
        <sz val="10"/>
        <rFont val="Times New Roman"/>
        <family val="1"/>
      </rPr>
      <t xml:space="preserve"> Angola, Burundi, Kenya, Maurice (Île), Mozambique, </t>
    </r>
  </si>
  <si>
    <t>Ouganda, Rhodésie, Rwanda et Tanganyika</t>
  </si>
  <si>
    <r>
      <t xml:space="preserve">Afrique du Sud, </t>
    </r>
    <r>
      <rPr>
        <sz val="10"/>
        <rFont val="Times New Roman"/>
        <family val="1"/>
      </rPr>
      <t xml:space="preserve"> Angola, Maurice (Île), Mozambique, Rhodésie</t>
    </r>
  </si>
  <si>
    <t>Zimbabwe</t>
  </si>
  <si>
    <t>Swaziland, Zambie et Zimbabwe</t>
  </si>
  <si>
    <t>Indépendances</t>
  </si>
  <si>
    <t>Afrique du Sud (1)</t>
  </si>
  <si>
    <t>31 mai 1910</t>
  </si>
  <si>
    <t>25 juin 1975</t>
  </si>
  <si>
    <t>Angola</t>
  </si>
  <si>
    <t>11 novembre 1975</t>
  </si>
  <si>
    <t>Namibie</t>
  </si>
  <si>
    <t>21 mars 1990</t>
  </si>
  <si>
    <t xml:space="preserve">Botswana </t>
  </si>
  <si>
    <t>30 septembre 1966</t>
  </si>
  <si>
    <t>Ouganda</t>
  </si>
  <si>
    <t>9 octobre 1962</t>
  </si>
  <si>
    <t>Burundi</t>
  </si>
  <si>
    <t>1er juillet 1962</t>
  </si>
  <si>
    <t>Rwanda</t>
  </si>
  <si>
    <t>12 décembre 1963</t>
  </si>
  <si>
    <t>Swaziland</t>
  </si>
  <si>
    <t>6 septembre 1968</t>
  </si>
  <si>
    <t>Lesotho</t>
  </si>
  <si>
    <t>4 octobre 1966</t>
  </si>
  <si>
    <t>Tanzanie (2)</t>
  </si>
  <si>
    <t>9 décembre 1961</t>
  </si>
  <si>
    <t>Malawi</t>
  </si>
  <si>
    <t>6 juillet 1964</t>
  </si>
  <si>
    <t>Zambie (3)</t>
  </si>
  <si>
    <t>24 octobre 1964</t>
  </si>
  <si>
    <t>Maurice (Île)</t>
  </si>
  <si>
    <t>12 mars 1968</t>
  </si>
  <si>
    <t>Zimbabwe (4)</t>
  </si>
  <si>
    <t>18 avril 1980</t>
  </si>
  <si>
    <t>(1)</t>
  </si>
  <si>
    <t>L'Union Sud-Africaine prit le nom d'Afrique du Sud le 31 mai 1961</t>
  </si>
  <si>
    <t>(2)</t>
  </si>
  <si>
    <t>Le Tanganyika s'appela la Tanzanie après l'union avec Zanzibar le 29 octobre 1964</t>
  </si>
  <si>
    <t>(3)</t>
  </si>
  <si>
    <t>La Rhodésie du Nord devint la Zambie à son indépendance</t>
  </si>
  <si>
    <t>(4)</t>
  </si>
  <si>
    <t>La Rhodésie du Sud se nomma le Zimbabwe le 21 décembre 1979</t>
  </si>
  <si>
    <t>22 juillet 1950</t>
  </si>
  <si>
    <t>M. BANMEYER Daniel</t>
  </si>
  <si>
    <t>1er septembre 1958</t>
  </si>
  <si>
    <t>21 octobre 1970</t>
  </si>
  <si>
    <t>M. BONNET Maurice</t>
  </si>
  <si>
    <t>22 octobre 1970</t>
  </si>
  <si>
    <t>30 avril 1972</t>
  </si>
  <si>
    <t>1er mai 1972</t>
  </si>
  <si>
    <t>M. GIRAUD Jean</t>
  </si>
  <si>
    <t>M. AGIER Bernard</t>
  </si>
  <si>
    <t>27 avril 1977</t>
  </si>
  <si>
    <t>28 avril 1977</t>
  </si>
  <si>
    <t>M. MARLIN Jacqui-Lucien</t>
  </si>
  <si>
    <t>18 juin 1985</t>
  </si>
  <si>
    <t>19 juin 1985</t>
  </si>
  <si>
    <t>2 juillet 1988</t>
  </si>
  <si>
    <t>3 juillet 1988</t>
  </si>
  <si>
    <t>12 juillet 1991</t>
  </si>
  <si>
    <t>20 juin 1997</t>
  </si>
  <si>
    <t>21 juin 1997</t>
  </si>
  <si>
    <t>M. de QUELEN Jean-Louis</t>
  </si>
  <si>
    <r>
      <t xml:space="preserve">Circonscription : </t>
    </r>
    <r>
      <rPr>
        <b/>
        <sz val="10"/>
        <rFont val="Times New Roman"/>
        <family val="1"/>
      </rPr>
      <t>Alger</t>
    </r>
  </si>
  <si>
    <t>Indépendance</t>
  </si>
  <si>
    <t>5 juillet 1962</t>
  </si>
  <si>
    <t>30 août 1968</t>
  </si>
  <si>
    <t>1er septembre 1968</t>
  </si>
  <si>
    <t>Mlle BRIGNONNE Charlette</t>
  </si>
  <si>
    <t>M. de CUTTOLI Charles</t>
  </si>
  <si>
    <t>M. LAVILLE André</t>
  </si>
  <si>
    <t>M. MOLINARI Patrice</t>
  </si>
  <si>
    <t>M. SERNA Achille</t>
  </si>
  <si>
    <t>M. SCAMARONI Marc</t>
  </si>
  <si>
    <t>M. VALLE Eugène</t>
  </si>
  <si>
    <t>M. BERNARD Jacques</t>
  </si>
  <si>
    <t>M. CARATINI Alain</t>
  </si>
  <si>
    <t>M. LUCE Yves</t>
  </si>
  <si>
    <t>M. MERMILLOD Paul</t>
  </si>
  <si>
    <t>M. SOLASSOL André</t>
  </si>
  <si>
    <t>1er octobre 1974</t>
  </si>
  <si>
    <r>
      <t xml:space="preserve">Circonscription : </t>
    </r>
    <r>
      <rPr>
        <b/>
        <sz val="10"/>
        <rFont val="Times New Roman"/>
        <family val="1"/>
      </rPr>
      <t>Dakar</t>
    </r>
  </si>
  <si>
    <r>
      <t xml:space="preserve">Sénégal, </t>
    </r>
    <r>
      <rPr>
        <sz val="10"/>
        <rFont val="Times New Roman"/>
        <family val="1"/>
      </rPr>
      <t>Cap-Vert et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Gambie </t>
    </r>
  </si>
  <si>
    <r>
      <t>Sénégal,</t>
    </r>
    <r>
      <rPr>
        <sz val="10"/>
        <rFont val="Times New Roman"/>
        <family val="1"/>
      </rPr>
      <t xml:space="preserve"> Cap-Vert, Gambie, Guinée, Guinée-Bissau et Sierra Leone </t>
    </r>
  </si>
  <si>
    <t>20 août 1960</t>
  </si>
  <si>
    <t>Cap Vert</t>
  </si>
  <si>
    <t>5 juillet 1975</t>
  </si>
  <si>
    <t>M. BONIFAY Paul</t>
  </si>
  <si>
    <t>M. GALLENCA Henri-Charles</t>
  </si>
  <si>
    <t>30 août 1984</t>
  </si>
  <si>
    <t>M. BEJUIS Marius</t>
  </si>
  <si>
    <t>M. BIARNES Pierre</t>
  </si>
  <si>
    <t>31 août 1984</t>
  </si>
  <si>
    <t>11 janvier 1985</t>
  </si>
  <si>
    <t>12 janvier 1985</t>
  </si>
  <si>
    <t>M. KRIEF Fernand</t>
  </si>
  <si>
    <t>M. ROUX Max</t>
  </si>
  <si>
    <t xml:space="preserve">M. BERTRUC Pierre </t>
  </si>
  <si>
    <t>Mme GANDOUR Evelyne</t>
  </si>
  <si>
    <t>M. BRETTE Dominique</t>
  </si>
  <si>
    <t>Mme DEMOUGE Nicole</t>
  </si>
  <si>
    <t>M. FAKHRI Saïd</t>
  </si>
  <si>
    <t>M. ALVAREZ Richard</t>
  </si>
  <si>
    <t>M. BAHSOUN Hassan</t>
  </si>
  <si>
    <t>M. CHAPPELLET François</t>
  </si>
  <si>
    <t>1er mars 2005</t>
  </si>
  <si>
    <t>2 mars 2005</t>
  </si>
  <si>
    <t>M. PRETET Jean-Charles</t>
  </si>
  <si>
    <r>
      <t xml:space="preserve">Circonscription : </t>
    </r>
    <r>
      <rPr>
        <b/>
        <sz val="10"/>
        <rFont val="Times New Roman"/>
        <family val="1"/>
      </rPr>
      <t>Tanger</t>
    </r>
  </si>
  <si>
    <t>Tanger *</t>
  </si>
  <si>
    <t>1 siège</t>
  </si>
  <si>
    <t>29 octobre 1956 - Abolition du statut international ; Tanger intègre le Maroc.</t>
  </si>
  <si>
    <t>Délégués</t>
  </si>
  <si>
    <t>Zone internationale</t>
  </si>
  <si>
    <t>Général  CHRÉTIEN Jean *</t>
  </si>
  <si>
    <t xml:space="preserve"> *A partir du 1er septembre 1958 et jusqu'au 18 mars 1959, le Général Jean Chrétien</t>
  </si>
  <si>
    <t>assiste aux travaux du CSFE en tant qu'observateur</t>
  </si>
  <si>
    <t>22  juillet 1950</t>
  </si>
  <si>
    <t>M. TRUCHET André</t>
  </si>
  <si>
    <t>5 janvier 1956</t>
  </si>
  <si>
    <t>6 janvier 1956</t>
  </si>
  <si>
    <t>31 aooût 1958</t>
  </si>
  <si>
    <r>
      <t xml:space="preserve">Circonscription : </t>
    </r>
    <r>
      <rPr>
        <b/>
        <sz val="10"/>
        <rFont val="Times New Roman"/>
        <family val="1"/>
      </rPr>
      <t>N'Djamena</t>
    </r>
  </si>
  <si>
    <t>Le Tchad est rattaché au Congo-Kinshasa (Zaïre)</t>
  </si>
  <si>
    <t>Le Tchad est rattaché au Cameroun</t>
  </si>
  <si>
    <t>M. FULCHIRON Gabriel</t>
  </si>
  <si>
    <t>M. GUILLOT René</t>
  </si>
  <si>
    <t>M. GLEIZE Pierre</t>
  </si>
  <si>
    <r>
      <t xml:space="preserve">Circonscription : </t>
    </r>
    <r>
      <rPr>
        <b/>
        <sz val="10"/>
        <rFont val="Times New Roman"/>
        <family val="1"/>
      </rPr>
      <t>Lomé</t>
    </r>
  </si>
  <si>
    <t>Le Togo est rattaché au Nigéria</t>
  </si>
  <si>
    <r>
      <t xml:space="preserve">Togo, </t>
    </r>
    <r>
      <rPr>
        <sz val="10"/>
        <rFont val="Times New Roman"/>
        <family val="1"/>
      </rPr>
      <t>Bénin, Ghana et Nigéria</t>
    </r>
  </si>
  <si>
    <t>12 juillet 1991 au 2e semestre 2009...</t>
  </si>
  <si>
    <t>27 avril 1960</t>
  </si>
  <si>
    <t>1er août 1960</t>
  </si>
  <si>
    <t>12 juillet 1991 - 17 mai 1996</t>
  </si>
  <si>
    <t>M. LIENSOL Max</t>
  </si>
  <si>
    <t>M. DOROTTE Claude</t>
  </si>
  <si>
    <t>17 mai 1996</t>
  </si>
  <si>
    <t>18 mai 1996</t>
  </si>
  <si>
    <t>Mme DURAND Claire</t>
  </si>
  <si>
    <t>Mme MENSAH Françoise</t>
  </si>
  <si>
    <t>M. MEUNIER Jean-François</t>
  </si>
  <si>
    <r>
      <t xml:space="preserve">Circonscription : </t>
    </r>
    <r>
      <rPr>
        <b/>
        <sz val="10"/>
        <rFont val="Times New Roman"/>
        <family val="1"/>
      </rPr>
      <t>Tunis</t>
    </r>
  </si>
  <si>
    <r>
      <t xml:space="preserve">Tunisie </t>
    </r>
    <r>
      <rPr>
        <sz val="10"/>
        <rFont val="Times New Roman"/>
        <family val="1"/>
      </rPr>
      <t>et Libye</t>
    </r>
  </si>
  <si>
    <t>20 mars 1956</t>
  </si>
  <si>
    <t>24 décembre 1951</t>
  </si>
  <si>
    <t>M. BLOCH Édouard</t>
  </si>
  <si>
    <t>M. CARRIER Maurice</t>
  </si>
  <si>
    <t>M. HENRY Maurice</t>
  </si>
  <si>
    <t>M. LENAIN Émile</t>
  </si>
  <si>
    <t>M. LOUVELPierre</t>
  </si>
  <si>
    <t>M. MATHIEU Roger</t>
  </si>
  <si>
    <t>M. MAZEAS Roger</t>
  </si>
  <si>
    <t>M. MICHEL Victor</t>
  </si>
  <si>
    <t>M. THIBEAUDEAU Roland</t>
  </si>
  <si>
    <t>M. TIXERON Jean</t>
  </si>
  <si>
    <t>M. FISCHEL Jean</t>
  </si>
  <si>
    <t>M. LAVAU Jean</t>
  </si>
  <si>
    <t>M. LESCURE Pierre</t>
  </si>
  <si>
    <t>M. NATAF Roger</t>
  </si>
  <si>
    <t>Mme VALENTIN Marthe</t>
  </si>
  <si>
    <t>M. COUDERC Paul</t>
  </si>
  <si>
    <t>M. GRANGERARD Louis</t>
  </si>
  <si>
    <t>M. PIOLLET Georges</t>
  </si>
  <si>
    <t>M. GRANDGERARD Louis</t>
  </si>
  <si>
    <t>M. STOLL Robert</t>
  </si>
  <si>
    <t>M. LE GUEVEL Serge</t>
  </si>
  <si>
    <t>M. ARGOUIN Guy</t>
  </si>
  <si>
    <t>M. VALENZA Antoine</t>
  </si>
  <si>
    <t>M. LEFEVRE Hubert</t>
  </si>
  <si>
    <t>M. LEVY Jean-Pierre</t>
  </si>
  <si>
    <t>16 novembre 1989</t>
  </si>
  <si>
    <t xml:space="preserve">Mme BEN GUIGA Monique </t>
  </si>
  <si>
    <t>M. CATUSSE Robert</t>
  </si>
  <si>
    <t>17 novembre 1989</t>
  </si>
  <si>
    <t>Mme TABBANE Françoise</t>
  </si>
  <si>
    <t>21 octobre 1992</t>
  </si>
  <si>
    <t>22 octobre 1992</t>
  </si>
  <si>
    <t>M. CAVASINO Claude</t>
  </si>
  <si>
    <t>Mme BAKHTRI Marie-Claude</t>
  </si>
  <si>
    <r>
      <t xml:space="preserve">Circonscription : </t>
    </r>
    <r>
      <rPr>
        <b/>
        <sz val="10"/>
        <rFont val="Times New Roman"/>
        <family val="1"/>
      </rPr>
      <t>Lusaka</t>
    </r>
  </si>
  <si>
    <t>La Zambie est rattachée au Congo-Kinsha (Zaïre)</t>
  </si>
  <si>
    <r>
      <t xml:space="preserve">Zambie, </t>
    </r>
    <r>
      <rPr>
        <sz val="10"/>
        <rFont val="Times New Roman"/>
        <family val="1"/>
      </rPr>
      <t xml:space="preserve">Angola, Botswana, Kenya, Lesotho, Malawi, Mozambique, </t>
    </r>
  </si>
  <si>
    <t>Ouganda, São Tomé-et-Principe, Swaziland, Tanzanie et Zimbabwe</t>
  </si>
  <si>
    <t>La Zambie est rattachée au Kenya</t>
  </si>
  <si>
    <t>La Zambie est rattachée à l'Afrique du Sud</t>
  </si>
  <si>
    <t>16 novembre 1983</t>
  </si>
  <si>
    <t>17 novembre 1983</t>
  </si>
  <si>
    <t>M. FERRAND André</t>
  </si>
  <si>
    <t>M. POLI Claude</t>
  </si>
  <si>
    <t>M. JOINET Bernard</t>
  </si>
  <si>
    <t>M. VINAY Robert</t>
  </si>
  <si>
    <t>2 octobre 1974</t>
  </si>
  <si>
    <t>M. NEYRET Gérard</t>
  </si>
  <si>
    <t>M. LASSERRE Jean</t>
  </si>
  <si>
    <t>M. FLAMANT Yves</t>
  </si>
  <si>
    <t>M. PARCOT Jean-Claude</t>
  </si>
  <si>
    <t>M. ROCHE Pierre</t>
  </si>
  <si>
    <t>Mme THEBAULT-BERLY Brigitte</t>
  </si>
  <si>
    <t>M. KELLE Michel</t>
  </si>
  <si>
    <t>M. PIERRE Claude</t>
  </si>
  <si>
    <t>M. ZUCCHERO Michel</t>
  </si>
  <si>
    <t>M. BONIFACIO Guy</t>
  </si>
  <si>
    <t>M. DONET Jean</t>
  </si>
  <si>
    <t>5 juillet 2000</t>
  </si>
  <si>
    <t>6 juillet 2000</t>
  </si>
  <si>
    <t>M. de CAFFARELLI Michel</t>
  </si>
  <si>
    <t>M. DENDENE Karim</t>
  </si>
  <si>
    <t>M. GERNIGON Jean</t>
  </si>
  <si>
    <t>M. BOUCEBCI Teric</t>
  </si>
  <si>
    <t>Mme RAHAL Tassadit Radya</t>
  </si>
  <si>
    <r>
      <t xml:space="preserve">Circonscription : </t>
    </r>
    <r>
      <rPr>
        <b/>
        <sz val="10"/>
        <rFont val="Times New Roman"/>
        <family val="1"/>
      </rPr>
      <t>Cotonou</t>
    </r>
  </si>
  <si>
    <t xml:space="preserve">Siège </t>
  </si>
  <si>
    <t>attribué</t>
  </si>
  <si>
    <t>Le Bénin est rattaché au Nigéria</t>
  </si>
  <si>
    <t xml:space="preserve">Le Bénin est rattaché au Togo </t>
  </si>
  <si>
    <t>1er  août 1960</t>
  </si>
  <si>
    <t>Le Dahomey devint le Bénin le 26 octobre 1975</t>
  </si>
  <si>
    <t>Consulat</t>
  </si>
  <si>
    <t>Groupe</t>
  </si>
  <si>
    <t>M. LABELLE Michel</t>
  </si>
  <si>
    <t>M. AGIER Jean</t>
  </si>
  <si>
    <t>M. MIMOUN André</t>
  </si>
  <si>
    <r>
      <t xml:space="preserve">Circonscription : </t>
    </r>
    <r>
      <rPr>
        <b/>
        <sz val="10"/>
        <rFont val="Times New Roman"/>
        <family val="1"/>
      </rPr>
      <t>Ouagadougou</t>
    </r>
  </si>
  <si>
    <t>Siège</t>
  </si>
  <si>
    <t>Le Burkina Faso est rattaché au Niger</t>
  </si>
  <si>
    <t>Le Burkina Faso est rattaché au Mali</t>
  </si>
  <si>
    <t>2e semestre 2099 …</t>
  </si>
  <si>
    <t>Haute-Volta</t>
  </si>
  <si>
    <t>5 août 1960</t>
  </si>
  <si>
    <t>La Haute-Volta devint le Burkina Faso le 4 août 1984</t>
  </si>
  <si>
    <t>Délégué / Conseiller</t>
  </si>
  <si>
    <t>M. AUBARET André</t>
  </si>
  <si>
    <r>
      <t xml:space="preserve">Circonscription : </t>
    </r>
    <r>
      <rPr>
        <b/>
        <sz val="10"/>
        <rFont val="Times New Roman"/>
        <family val="1"/>
      </rPr>
      <t>Yaoundé</t>
    </r>
  </si>
  <si>
    <t xml:space="preserve">Sièges </t>
  </si>
  <si>
    <r>
      <t xml:space="preserve">Cameroun,  </t>
    </r>
    <r>
      <rPr>
        <sz val="10"/>
        <rFont val="Times New Roman"/>
        <family val="1"/>
      </rPr>
      <t>Guinée équatoriale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République Centrafricaine et Tchad</t>
    </r>
  </si>
  <si>
    <r>
      <t>Cameroun,</t>
    </r>
    <r>
      <rPr>
        <sz val="10"/>
        <rFont val="Times New Roman"/>
        <family val="1"/>
      </rPr>
      <t xml:space="preserve">  République Centrafricaine et Tchad</t>
    </r>
  </si>
  <si>
    <t>1er janvier 1960</t>
  </si>
  <si>
    <t>Guinée équatoriale</t>
  </si>
  <si>
    <t>12 octobre 1968</t>
  </si>
  <si>
    <t>République Centrafricaine</t>
  </si>
  <si>
    <t>13 août 1960</t>
  </si>
  <si>
    <t>11 août 1960</t>
  </si>
  <si>
    <t>12 juillet 1991 - 11 juin 2003</t>
  </si>
  <si>
    <t>M. CAZENAVE Robert</t>
  </si>
  <si>
    <t>M. DEQUEN Pierre</t>
  </si>
  <si>
    <t>M. SIMON François</t>
  </si>
  <si>
    <t>M. REMY Jean</t>
  </si>
  <si>
    <t>M. MOREAU Alain</t>
  </si>
  <si>
    <t>M. CORON Robert</t>
  </si>
  <si>
    <t>M. GERMAIN Claude</t>
  </si>
  <si>
    <t>M. FERAL Jean-Claude</t>
  </si>
  <si>
    <t>M. MONTEGUT André</t>
  </si>
  <si>
    <t>M. ZIPFEL Bernard</t>
  </si>
  <si>
    <t>27 juin 1994</t>
  </si>
  <si>
    <t>28 juin 1994</t>
  </si>
  <si>
    <t>M. GUIET Jacky</t>
  </si>
  <si>
    <t>M. OMNES Yvon</t>
  </si>
  <si>
    <t>Mme TARDIVEL Geneviève</t>
  </si>
  <si>
    <t>4 février 2003</t>
  </si>
  <si>
    <t>5 février 2003</t>
  </si>
  <si>
    <t>M. LECLAIRE Gérard</t>
  </si>
  <si>
    <t>Mme CHAABAN Nicole</t>
  </si>
  <si>
    <t>M. KONDO NJANGA Samuel</t>
  </si>
  <si>
    <r>
      <t xml:space="preserve">Circonscription : </t>
    </r>
    <r>
      <rPr>
        <b/>
        <sz val="10"/>
        <rFont val="Times New Roman"/>
        <family val="1"/>
      </rPr>
      <t>Bangui</t>
    </r>
  </si>
  <si>
    <t>La République Centrafricaine est rattaché au Congo-Kinshasa (Zaïre)</t>
  </si>
  <si>
    <t>La République Centrafricaine est rattaché au Cameroun</t>
  </si>
  <si>
    <t>La République Centrafricaine devint l'Empire Centrafricain le 4 décembre 1976</t>
  </si>
  <si>
    <t>avant de reprendre son nom d'origine le 1er février 1981</t>
  </si>
  <si>
    <t>M. PLANTEVIN Jean</t>
  </si>
  <si>
    <t>M. LEMOINE René</t>
  </si>
  <si>
    <r>
      <t xml:space="preserve">Circonscription : </t>
    </r>
    <r>
      <rPr>
        <b/>
        <sz val="10"/>
        <rFont val="Times New Roman"/>
        <family val="1"/>
      </rPr>
      <t>Kinshasa</t>
    </r>
  </si>
  <si>
    <r>
      <t xml:space="preserve">          (Léopoldville</t>
    </r>
    <r>
      <rPr>
        <sz val="10"/>
        <rFont val="Times New Roman"/>
        <family val="1"/>
      </rPr>
      <t xml:space="preserve"> du 22 juillet 1950 au 29 juin 1966)</t>
    </r>
  </si>
  <si>
    <r>
      <t xml:space="preserve">Congo belge, </t>
    </r>
    <r>
      <rPr>
        <sz val="10"/>
        <rFont val="Times New Roman"/>
        <family val="1"/>
      </rPr>
      <t>colonies britanniques, espagnoles et portugaises</t>
    </r>
  </si>
  <si>
    <t>d'Afrique occidentale</t>
  </si>
  <si>
    <r>
      <t xml:space="preserve">Congo belge, </t>
    </r>
    <r>
      <rPr>
        <sz val="10"/>
        <rFont val="Times New Roman"/>
        <family val="1"/>
      </rPr>
      <t>colonies britanniques et portugaises d'Afrique occidentale</t>
    </r>
  </si>
  <si>
    <r>
      <t>Congo-Léopoldville,</t>
    </r>
    <r>
      <rPr>
        <sz val="10"/>
        <rFont val="Times New Roman"/>
        <family val="1"/>
      </rPr>
      <t xml:space="preserve"> Gambie, Ghana, Guinée portugaise, Libéria,</t>
    </r>
  </si>
  <si>
    <t>Nigéria et Sierra Leone</t>
  </si>
  <si>
    <r>
      <t xml:space="preserve">Zaïre, </t>
    </r>
    <r>
      <rPr>
        <sz val="10"/>
        <rFont val="Times New Roman"/>
        <family val="1"/>
      </rPr>
      <t>Burundi, Gambie, Ghana, Guinée portugaise, Kenya, Libéria,</t>
    </r>
  </si>
  <si>
    <t>Malawi, Nigéria, Ouganda, Rwanda, Sierra Leone, Tanzanie et Zambie</t>
  </si>
  <si>
    <r>
      <t>Zaïre</t>
    </r>
    <r>
      <rPr>
        <sz val="10"/>
        <rFont val="Times New Roman"/>
        <family val="1"/>
      </rPr>
      <t>, Angola, Burundi, Rwanda et Zambie</t>
    </r>
  </si>
  <si>
    <r>
      <t>Zaïre</t>
    </r>
    <r>
      <rPr>
        <sz val="10"/>
        <rFont val="Times New Roman"/>
        <family val="1"/>
      </rPr>
      <t>, Burundi, République Centrafricaine, Rwanda et Tchad</t>
    </r>
  </si>
  <si>
    <t xml:space="preserve">Le Zaïre est rattaché au Congo-Brazzaville </t>
  </si>
  <si>
    <t xml:space="preserve">      Congo (République démocratique du) * </t>
  </si>
  <si>
    <t>30 juin 1960</t>
  </si>
  <si>
    <t>1er octobre 1960</t>
  </si>
  <si>
    <t>Centrafricaine (République) **</t>
  </si>
  <si>
    <t>Gambie</t>
  </si>
  <si>
    <t>18 février 1965</t>
  </si>
  <si>
    <t>Sierra Leone</t>
  </si>
  <si>
    <t>27 avril 1961</t>
  </si>
  <si>
    <t>Ghana</t>
  </si>
  <si>
    <t>6 mars 1957</t>
  </si>
  <si>
    <t>Guinée-Bissau ***</t>
  </si>
  <si>
    <t>10 septembre 1974</t>
  </si>
  <si>
    <t>Libéria</t>
  </si>
  <si>
    <t>26 juillet 1847</t>
  </si>
  <si>
    <t>*</t>
  </si>
  <si>
    <t xml:space="preserve">Le Congo belge se nomma Congo-Léopoldville après son indépendance le 30 juin 1960 ;  </t>
  </si>
  <si>
    <t xml:space="preserve">puis le Congo-Kinshasa le 30 juin 1966 ; le 27 octobre 1971 il devint le Zaïre, avant de </t>
  </si>
  <si>
    <t>reprendre son nom nom d'origine Congo (République démocratique du)</t>
  </si>
  <si>
    <t xml:space="preserve"> le 3 novembre 1997.</t>
  </si>
  <si>
    <t>**</t>
  </si>
  <si>
    <t>La République Centrafricaine s'appela l'Empire Centrafricain du 4 décembre 1976 au 31 janvier 1981</t>
  </si>
  <si>
    <t>***</t>
  </si>
  <si>
    <t>La Guinée portugaise devint la Guinée-Bissau après son indépendance.</t>
  </si>
  <si>
    <t>1er septembre 1978 - 11 juillet 1991</t>
  </si>
  <si>
    <t>21 septembre 1986 - 11 juillet 1991</t>
  </si>
  <si>
    <t>28 mai 1954</t>
  </si>
  <si>
    <t>M. STAUB André</t>
  </si>
  <si>
    <t>M. STAUB Pierre</t>
  </si>
  <si>
    <t>M. HUERTAS Jean-Paul</t>
  </si>
  <si>
    <t>M. LAMONZIE Louis</t>
  </si>
  <si>
    <t>Mme PREVOST Laurence</t>
  </si>
  <si>
    <t>M. MONGIN Charles</t>
  </si>
  <si>
    <t>20 septembre 1986</t>
  </si>
  <si>
    <t>21 septembre 1986</t>
  </si>
  <si>
    <r>
      <t xml:space="preserve">Circonscription : </t>
    </r>
    <r>
      <rPr>
        <b/>
        <sz val="10"/>
        <rFont val="Times New Roman"/>
        <family val="1"/>
      </rPr>
      <t>Brazzaville</t>
    </r>
  </si>
  <si>
    <t>14 juillet 1971 au 11 juillet 1991</t>
  </si>
  <si>
    <r>
      <t>Congo-Brazzaville</t>
    </r>
    <r>
      <rPr>
        <sz val="10"/>
        <rFont val="Times New Roman"/>
        <family val="1"/>
      </rPr>
      <t>, Burundi, Rwanda</t>
    </r>
  </si>
  <si>
    <t>Zaïre (Congo-Kinshasa)</t>
  </si>
  <si>
    <r>
      <t xml:space="preserve">Congo-Brazzaville, </t>
    </r>
    <r>
      <rPr>
        <sz val="10"/>
        <rFont val="Times New Roman"/>
        <family val="1"/>
      </rPr>
      <t>Angola, République démocratique du Congo (ex-Zaïre)</t>
    </r>
  </si>
  <si>
    <t>15 août 1960</t>
  </si>
  <si>
    <t>Congo-Léopoldville *</t>
  </si>
  <si>
    <t xml:space="preserve">* Le Congo belge se nomma Congo-Léopoldville après son indépendance le 30 juin 1960 ;  </t>
  </si>
  <si>
    <t>M. HUGUET  Jacques-Guy</t>
  </si>
  <si>
    <t>M. DARON Henri</t>
  </si>
  <si>
    <t>2 juin 1992</t>
  </si>
  <si>
    <t>3 juin 1992</t>
  </si>
  <si>
    <t>M. DARDAINE Alain</t>
  </si>
  <si>
    <t>Mme BIOKA Geneviève</t>
  </si>
  <si>
    <t>M. LAUGRAND SAINT-PIERRE Dominique</t>
  </si>
  <si>
    <t>M. BARON Jean-Pierre</t>
  </si>
  <si>
    <t>M. de CORDIER</t>
  </si>
  <si>
    <t>M. BOYÉ Bernard</t>
  </si>
  <si>
    <t>Mme PARAISO Thérèse</t>
  </si>
  <si>
    <t>M. SAYAG Pierre</t>
  </si>
  <si>
    <t>Mme KATENDE Souad Madeleine</t>
  </si>
  <si>
    <t>1er semestre 2005</t>
  </si>
  <si>
    <t>été 2005</t>
  </si>
  <si>
    <t>Mme MWENETOMBWE Michèle</t>
  </si>
  <si>
    <r>
      <t xml:space="preserve">Circonscription : </t>
    </r>
    <r>
      <rPr>
        <b/>
        <sz val="10"/>
        <rFont val="Times New Roman"/>
        <family val="1"/>
      </rPr>
      <t>Abidjan</t>
    </r>
  </si>
  <si>
    <t xml:space="preserve">Côte-d'Ivoire </t>
  </si>
  <si>
    <t>14 avril 1971 au 31 août 1975</t>
  </si>
  <si>
    <r>
      <t xml:space="preserve">Côte-d'Ivoire </t>
    </r>
    <r>
      <rPr>
        <sz val="10"/>
        <rFont val="Times New Roman"/>
        <family val="1"/>
      </rPr>
      <t>et Libéria</t>
    </r>
  </si>
  <si>
    <t>7 août 1960</t>
  </si>
  <si>
    <t>M. BASCOUL Henri</t>
  </si>
  <si>
    <t>M. BERTRAND Edmond</t>
  </si>
  <si>
    <t>M. DUVAL Georges</t>
  </si>
  <si>
    <t>M. BUJON Michel</t>
  </si>
  <si>
    <t>M. GIACOMONI Jacques-Noël</t>
  </si>
  <si>
    <t>M. MARGUERON Michel</t>
  </si>
  <si>
    <t>M. MONNIER Jacques</t>
  </si>
  <si>
    <t>M. RAPHAEL-LEYGUES Jacques</t>
  </si>
  <si>
    <t>16 février 1985</t>
  </si>
  <si>
    <t>17 février 1985</t>
  </si>
  <si>
    <t>M. DULAS Robert</t>
  </si>
  <si>
    <t>M. CHENAL Pierre</t>
  </si>
  <si>
    <t>M. DAILLAND Jean-Louis</t>
  </si>
  <si>
    <t>7 septembre 1989</t>
  </si>
  <si>
    <t>Mme BASSOLE Suzanne</t>
  </si>
  <si>
    <t>M. HANOUNE Patrick</t>
  </si>
  <si>
    <t>8 septembre 1989</t>
  </si>
  <si>
    <t>M. BLANC André</t>
  </si>
  <si>
    <t>M. COURCIER Maurice</t>
  </si>
  <si>
    <t>IND.</t>
  </si>
  <si>
    <t>M. DURAND Bernard</t>
  </si>
  <si>
    <t>M. SADET Bernard</t>
  </si>
  <si>
    <t>30 juin 1995</t>
  </si>
  <si>
    <t>1er juillet 1995</t>
  </si>
  <si>
    <t>M. BONCOUR Philippe</t>
  </si>
  <si>
    <t>M. TIZON Michel</t>
  </si>
  <si>
    <t>12 décembre 1998</t>
  </si>
  <si>
    <t>13 décembre 1998</t>
  </si>
  <si>
    <t>Mme TRAH BI Yvonne</t>
  </si>
  <si>
    <t>19 décembre 2003</t>
  </si>
  <si>
    <t>20 décembre 2003</t>
  </si>
  <si>
    <t>Mme RECHENMANN Catherine</t>
  </si>
  <si>
    <r>
      <t xml:space="preserve">Circonscription : </t>
    </r>
    <r>
      <rPr>
        <b/>
        <sz val="10"/>
        <rFont val="Times New Roman"/>
        <family val="1"/>
      </rPr>
      <t>Djibouti</t>
    </r>
  </si>
  <si>
    <t xml:space="preserve">République de Djibouti  </t>
  </si>
  <si>
    <r>
      <t>République de Djibouti</t>
    </r>
    <r>
      <rPr>
        <sz val="10"/>
        <rFont val="Times New Roman"/>
        <family val="1"/>
      </rPr>
      <t xml:space="preserve"> et Somalie </t>
    </r>
  </si>
  <si>
    <r>
      <t>République de Djibouti</t>
    </r>
    <r>
      <rPr>
        <sz val="10"/>
        <rFont val="Times New Roman"/>
        <family val="1"/>
      </rPr>
      <t xml:space="preserve">,  Érythrée et Somalie </t>
    </r>
  </si>
  <si>
    <r>
      <t>République de Djibouti</t>
    </r>
    <r>
      <rPr>
        <sz val="10"/>
        <rFont val="Times New Roman"/>
        <family val="1"/>
      </rPr>
      <t xml:space="preserve">,  Érythrée, Éthiopie et Somalie </t>
    </r>
  </si>
  <si>
    <t>République de Djibouti</t>
  </si>
  <si>
    <t>27 juin 1977</t>
  </si>
  <si>
    <t>Érythrée</t>
  </si>
  <si>
    <t>24 mai 1993</t>
  </si>
  <si>
    <t>vers 1000 av. J.-C.</t>
  </si>
  <si>
    <t>Somalie</t>
  </si>
  <si>
    <t>1er juillet 1960</t>
  </si>
  <si>
    <t>M. DELL'AQUILA Vincent</t>
  </si>
  <si>
    <t>M. GOXE Abel</t>
  </si>
  <si>
    <t>M. FABRESSE Pierre</t>
  </si>
  <si>
    <t>M. FAIDY Michel</t>
  </si>
  <si>
    <t>M. CORNILLE Pierre</t>
  </si>
  <si>
    <t>M. MASSIDA André</t>
  </si>
  <si>
    <t>8 février 2002</t>
  </si>
  <si>
    <t>9 février 2002</t>
  </si>
  <si>
    <t>M. DELL'AQUILA Bruno</t>
  </si>
  <si>
    <r>
      <t xml:space="preserve">Circonscription : </t>
    </r>
    <r>
      <rPr>
        <b/>
        <sz val="10"/>
        <rFont val="Times New Roman"/>
        <family val="1"/>
      </rPr>
      <t>Le Caire</t>
    </r>
  </si>
  <si>
    <r>
      <t>Égypte,</t>
    </r>
    <r>
      <rPr>
        <sz val="10"/>
        <rFont val="Times New Roman"/>
        <family val="1"/>
      </rPr>
      <t xml:space="preserve">  Arabie Séoudite, Éthiopie et Soudan égyptien</t>
    </r>
  </si>
  <si>
    <r>
      <t xml:space="preserve">Égypte, </t>
    </r>
    <r>
      <rPr>
        <sz val="10"/>
        <rFont val="Times New Roman"/>
        <family val="1"/>
      </rPr>
      <t>Arabie Séoudite, Éthiopie, Libye et Soudan égyptien</t>
    </r>
  </si>
  <si>
    <t>L'Égypte est rattachée à l'Éthiopie</t>
  </si>
  <si>
    <r>
      <t xml:space="preserve">Égypte,  </t>
    </r>
    <r>
      <rPr>
        <sz val="10"/>
        <rFont val="Times New Roman"/>
        <family val="1"/>
      </rPr>
      <t>Libye et Soudan</t>
    </r>
  </si>
  <si>
    <r>
      <t xml:space="preserve">Égypte, </t>
    </r>
    <r>
      <rPr>
        <sz val="10"/>
        <rFont val="Times New Roman"/>
        <family val="1"/>
      </rPr>
      <t>Éthiopie, Somalie et Soudan</t>
    </r>
  </si>
  <si>
    <r>
      <t xml:space="preserve">Égypte, </t>
    </r>
    <r>
      <rPr>
        <sz val="10"/>
        <rFont val="Times New Roman"/>
        <family val="1"/>
      </rPr>
      <t>Éthiopie et Soudan</t>
    </r>
  </si>
  <si>
    <r>
      <t>Égypte</t>
    </r>
    <r>
      <rPr>
        <sz val="10"/>
        <rFont val="Times New Roman"/>
        <family val="1"/>
      </rPr>
      <t xml:space="preserve"> et  Soudan</t>
    </r>
  </si>
  <si>
    <t>28 février 1922</t>
  </si>
  <si>
    <t>22 septembre 1960</t>
  </si>
  <si>
    <t>Soudan</t>
  </si>
  <si>
    <t>1er janvier 1956</t>
  </si>
  <si>
    <t>M. THOREAU André</t>
  </si>
  <si>
    <t>29 mai 1954</t>
  </si>
  <si>
    <t>….</t>
  </si>
  <si>
    <t>M. VIGNOL Albert</t>
  </si>
  <si>
    <t>M. PLUNIER Guy</t>
  </si>
  <si>
    <t>M. LABOUHEURE Christian</t>
  </si>
  <si>
    <t>13 décembre 1982</t>
  </si>
  <si>
    <t>14 décembre 1982</t>
  </si>
  <si>
    <t>17 août 1983</t>
  </si>
  <si>
    <t>18 août 1983</t>
  </si>
  <si>
    <t>M. BERNARD Alain</t>
  </si>
  <si>
    <t>M. VILAIN Claude</t>
  </si>
  <si>
    <t>10 janvier 1984</t>
  </si>
  <si>
    <t>11 janvier 1984</t>
  </si>
  <si>
    <t>Mme LANCARIE Geneviève</t>
  </si>
  <si>
    <t>Mme BLANDIN Renée</t>
  </si>
  <si>
    <t>M. FAIVRET Daniel</t>
  </si>
  <si>
    <t>4 novembre 1987</t>
  </si>
  <si>
    <t>5 novembre 1987</t>
  </si>
  <si>
    <t>Mme BOLMONT Nicole</t>
  </si>
  <si>
    <t>M. CHEVAILLOT Jacques</t>
  </si>
  <si>
    <t>M. JUNGBLUT Henri</t>
  </si>
  <si>
    <t>1er semestre 2015</t>
  </si>
  <si>
    <r>
      <t xml:space="preserve">Circonscription : </t>
    </r>
    <r>
      <rPr>
        <b/>
        <sz val="10"/>
        <rFont val="Times New Roman"/>
        <family val="1"/>
      </rPr>
      <t>Addis-Abeba</t>
    </r>
  </si>
  <si>
    <t xml:space="preserve">L'Éthiopie est rattachée à l'Égypte </t>
  </si>
  <si>
    <r>
      <t xml:space="preserve">Éthiopie, </t>
    </r>
    <r>
      <rPr>
        <sz val="10"/>
        <rFont val="Times New Roman"/>
        <family val="1"/>
      </rPr>
      <t>Arabie Saoudite, Égypte, Lybie et Soudan égyptien</t>
    </r>
  </si>
  <si>
    <r>
      <t>Éthiopie</t>
    </r>
    <r>
      <rPr>
        <sz val="10"/>
        <rFont val="Times New Roman"/>
        <family val="1"/>
      </rPr>
      <t>, Aden, Arabie Séoudite, Égypte, Libye, Somalie et Soudan</t>
    </r>
  </si>
  <si>
    <r>
      <t>Éthiopie</t>
    </r>
    <r>
      <rPr>
        <sz val="10"/>
        <rFont val="Times New Roman"/>
        <family val="1"/>
      </rPr>
      <t>, Aden, Arabie Séoudite, Égypte, Koweït, Libye, Somalie et Soudan</t>
    </r>
  </si>
  <si>
    <r>
      <t>Éthiopie</t>
    </r>
    <r>
      <rPr>
        <sz val="10"/>
        <rFont val="Times New Roman"/>
        <family val="1"/>
      </rPr>
      <t>, Égypte, Libye, Somalie et Soudan</t>
    </r>
  </si>
  <si>
    <r>
      <t>Éthiopie</t>
    </r>
    <r>
      <rPr>
        <sz val="10"/>
        <rFont val="Times New Roman"/>
        <family val="1"/>
      </rPr>
      <t>, Kenya, Ouganda, Somalie et Tanzanie</t>
    </r>
  </si>
  <si>
    <t xml:space="preserve">L'Éthiopie est rattachée à la République de Djibouti </t>
  </si>
  <si>
    <t>Aden (Yémen du Sud)</t>
  </si>
  <si>
    <t>8 novembre 1970</t>
  </si>
  <si>
    <t>Arabie Séoudite</t>
  </si>
  <si>
    <t>23 septembre 1932</t>
  </si>
  <si>
    <t>Koweït</t>
  </si>
  <si>
    <t>19 juin 1961</t>
  </si>
  <si>
    <t>M. DUHOUX Marcel</t>
  </si>
  <si>
    <t>M. LEGENDRE Marcel</t>
  </si>
  <si>
    <t>M. CHAMPCLOS André</t>
  </si>
  <si>
    <t>26 septembre 1969</t>
  </si>
  <si>
    <t>27 septembre 1969</t>
  </si>
  <si>
    <t>M. ROUSSY Henry</t>
  </si>
  <si>
    <t>M. ANFRAY Francis</t>
  </si>
  <si>
    <t>M. DESROTOUR Jean</t>
  </si>
  <si>
    <t>M. GLIOZZO Sauveur</t>
  </si>
  <si>
    <r>
      <t xml:space="preserve">Circonscription : </t>
    </r>
    <r>
      <rPr>
        <b/>
        <sz val="10"/>
        <rFont val="Times New Roman"/>
        <family val="1"/>
      </rPr>
      <t>Libreville</t>
    </r>
  </si>
  <si>
    <r>
      <t>Gabon</t>
    </r>
    <r>
      <rPr>
        <sz val="10"/>
        <rFont val="Times New Roman"/>
        <family val="1"/>
      </rPr>
      <t>, Guinée équatoriale, São Tomé-et-Principe</t>
    </r>
  </si>
  <si>
    <r>
      <t>Gabon</t>
    </r>
    <r>
      <rPr>
        <sz val="10"/>
        <rFont val="Times New Roman"/>
        <family val="1"/>
      </rPr>
      <t xml:space="preserve"> et Guinée équatoriale</t>
    </r>
  </si>
  <si>
    <r>
      <t xml:space="preserve">Gabon </t>
    </r>
    <r>
      <rPr>
        <sz val="10"/>
        <rFont val="Times New Roman"/>
        <family val="1"/>
      </rPr>
      <t>et São Tomé-et-Principe</t>
    </r>
  </si>
  <si>
    <t>17 août 1960</t>
  </si>
  <si>
    <t>São Tomé-et-Principe</t>
  </si>
  <si>
    <t>12 juillet 1975</t>
  </si>
  <si>
    <t>M. BOSSARD Charles</t>
  </si>
  <si>
    <t>M. FOUET Pierre</t>
  </si>
  <si>
    <t>29 mars 1980</t>
  </si>
  <si>
    <t>30 mars 1980</t>
  </si>
  <si>
    <t>M. MORELLI Antoine</t>
  </si>
  <si>
    <t>M. BONNECAZE-LASSERRE Christian</t>
  </si>
  <si>
    <t>6 juillet 1984</t>
  </si>
  <si>
    <t>7 juillet 1984</t>
  </si>
  <si>
    <t>Mme VALENTIN Evelyne</t>
  </si>
  <si>
    <t>M. BASSET Henri</t>
  </si>
  <si>
    <t>4 octobre 1988</t>
  </si>
  <si>
    <t>M. TABURY Georges</t>
  </si>
  <si>
    <t>5 octobre 1988</t>
  </si>
  <si>
    <t>M. AUGUSTE Michel</t>
  </si>
  <si>
    <t>16 janvier 1992</t>
  </si>
  <si>
    <t>M. RAZAT Gérard</t>
  </si>
  <si>
    <t>17 janvier 1992</t>
  </si>
  <si>
    <t>5 octobre 1994</t>
  </si>
  <si>
    <t>M. MESSERSCHMITT Eric</t>
  </si>
  <si>
    <t>M. RICHARD Alain</t>
  </si>
  <si>
    <t>6 octobre 1994</t>
  </si>
  <si>
    <t>Mme HERAULT Danielle</t>
  </si>
  <si>
    <t>M. BOLOCH Christian</t>
  </si>
  <si>
    <t>26 juillet 2002</t>
  </si>
  <si>
    <t>27 juillet 2002</t>
  </si>
  <si>
    <t>M. MOCCI René</t>
  </si>
  <si>
    <t>20 juillet 2004</t>
  </si>
  <si>
    <t>21 juillet 2004</t>
  </si>
  <si>
    <t>Mme PAGES Virginia</t>
  </si>
  <si>
    <t>Mme VALERI Joëlle</t>
  </si>
  <si>
    <t>3 mars 2005</t>
  </si>
  <si>
    <t>4 mars 2005</t>
  </si>
  <si>
    <t>M. LAUGE Jacques</t>
  </si>
  <si>
    <t>2e semestre 2015</t>
  </si>
  <si>
    <r>
      <t xml:space="preserve">Circonscription : </t>
    </r>
    <r>
      <rPr>
        <b/>
        <sz val="10"/>
        <rFont val="Times New Roman"/>
        <family val="1"/>
      </rPr>
      <t>Nairobi</t>
    </r>
  </si>
  <si>
    <t xml:space="preserve">Le Kenya est rattaché à l'Afrique du Sud </t>
  </si>
  <si>
    <t>Le Kenya est rattaché au Congo-Kinsha (Zaïre)</t>
  </si>
  <si>
    <t>Le Kenya est rattaché à l'Éthiopie</t>
  </si>
  <si>
    <t>Le Kenya est rattaché à la Zambie</t>
  </si>
  <si>
    <r>
      <t xml:space="preserve">Kenya, </t>
    </r>
    <r>
      <rPr>
        <sz val="10"/>
        <rFont val="Times New Roman"/>
        <family val="1"/>
      </rPr>
      <t>Angola, Botswana, Lesotho, Malawi, Mozambique, Namibie,</t>
    </r>
  </si>
  <si>
    <t>Ouganda, Swaziland, Tanzanie, Zambie et Zimbabwe</t>
  </si>
  <si>
    <r>
      <t xml:space="preserve">Kenya, </t>
    </r>
    <r>
      <rPr>
        <sz val="10"/>
        <rFont val="Times New Roman"/>
        <family val="1"/>
      </rPr>
      <t>Burundi, Ouganda, Rwanda et Tanzanie</t>
    </r>
  </si>
  <si>
    <t>Botswana</t>
  </si>
  <si>
    <t>3 mai 1994</t>
  </si>
  <si>
    <t>M. DUFFAR Patrix</t>
  </si>
  <si>
    <t>Mme PARDIGON Elisabeth</t>
  </si>
  <si>
    <t>4 mai 1994</t>
  </si>
  <si>
    <t>Mme ROBIN-LANG Betty</t>
  </si>
  <si>
    <t>M. BRUNET Pierre</t>
  </si>
  <si>
    <t>M. LECUYER Jean-Pierre</t>
  </si>
  <si>
    <t>15 juin 2001</t>
  </si>
  <si>
    <t>16 juin 2001</t>
  </si>
  <si>
    <t>Mme BOTTE Véronique</t>
  </si>
  <si>
    <t>Mme AUCLAIR Christine</t>
  </si>
  <si>
    <t>M. GRANRY Eric</t>
  </si>
  <si>
    <r>
      <t xml:space="preserve">Circonscription : </t>
    </r>
    <r>
      <rPr>
        <b/>
        <sz val="10"/>
        <rFont val="Times New Roman"/>
        <family val="1"/>
      </rPr>
      <t>Tananarive</t>
    </r>
  </si>
  <si>
    <r>
      <t>Madagascar</t>
    </r>
    <r>
      <rPr>
        <sz val="10"/>
        <rFont val="Times New Roman"/>
        <family val="1"/>
      </rPr>
      <t>, Comores, Ile Maurice et Iles Seychelles</t>
    </r>
  </si>
  <si>
    <t>13 juillet 1982 au 2 semestre 2009 …</t>
  </si>
  <si>
    <t>26 juin 1960</t>
  </si>
  <si>
    <t>Comores</t>
  </si>
  <si>
    <t>6 juillet 1975</t>
  </si>
  <si>
    <t>Iles Seychelles</t>
  </si>
  <si>
    <t>29 juin 1976</t>
  </si>
  <si>
    <t>M. BRYGOO Edmond</t>
  </si>
  <si>
    <t>M. CAPAGORRY Jean</t>
  </si>
  <si>
    <t>M. FOURNIER Marc</t>
  </si>
  <si>
    <t>M. MOREAU Pierre</t>
  </si>
  <si>
    <t>22 septembre 1977</t>
  </si>
  <si>
    <t>M. DEGUI Jacques</t>
  </si>
  <si>
    <t>M. GRALL Pierre</t>
  </si>
  <si>
    <t>M. HOAREAU Robert</t>
  </si>
  <si>
    <t>M. LEROY Lucien</t>
  </si>
  <si>
    <t>23 septembre 1977</t>
  </si>
  <si>
    <t>M. CLARISSE Léon</t>
  </si>
  <si>
    <t>M. DEJEAN Lucien</t>
  </si>
  <si>
    <t>M. MALLET André</t>
  </si>
  <si>
    <t>3 novembre 1983</t>
  </si>
  <si>
    <t>M. COLONNA Jean-Paul</t>
  </si>
  <si>
    <t>M. LANGLOIS Harry</t>
  </si>
  <si>
    <t>M. LE DEAUT Jean-Yves</t>
  </si>
  <si>
    <t>4 novembre 1983</t>
  </si>
  <si>
    <t>M. JOUBERT André-Jean</t>
  </si>
  <si>
    <t>M. CAPPA  Michel</t>
  </si>
  <si>
    <t>M. DUCAUD Michel</t>
  </si>
  <si>
    <t>M. HAREL Patrick</t>
  </si>
  <si>
    <t>M. MAC GAW Claude</t>
  </si>
  <si>
    <t>M. de COMARMOND Thierry</t>
  </si>
  <si>
    <t>31 décembre 1993</t>
  </si>
  <si>
    <t>1er janvier 1994</t>
  </si>
  <si>
    <t>M. LLEDOS Jean-François</t>
  </si>
  <si>
    <t>17 mars 1994</t>
  </si>
  <si>
    <t>18 mars 1994</t>
  </si>
  <si>
    <t>M. SCHEIBER Robert</t>
  </si>
  <si>
    <t>27 mars 1996</t>
  </si>
  <si>
    <t>28 mars 1996</t>
  </si>
  <si>
    <t>25 juillet 1996</t>
  </si>
  <si>
    <t>26 juillet 1996</t>
  </si>
  <si>
    <t>M. DESPLANQUES  Xavier</t>
  </si>
  <si>
    <t>M. MAURICE Robert</t>
  </si>
  <si>
    <t>Mme RAMBATOMANGA Emma</t>
  </si>
  <si>
    <t>M. MARTIN Patrick</t>
  </si>
  <si>
    <r>
      <t xml:space="preserve">Circonscription : </t>
    </r>
    <r>
      <rPr>
        <b/>
        <sz val="10"/>
        <rFont val="Times New Roman"/>
        <family val="1"/>
      </rPr>
      <t>Bamako</t>
    </r>
  </si>
  <si>
    <t>Le Mali est rattaché au Niger</t>
  </si>
  <si>
    <r>
      <t>Mali,</t>
    </r>
    <r>
      <rPr>
        <sz val="10"/>
        <rFont val="Times New Roman"/>
        <family val="1"/>
      </rPr>
      <t xml:space="preserve"> Burkina Faso et Niger</t>
    </r>
  </si>
  <si>
    <t>3 août 1960</t>
  </si>
  <si>
    <t>14 avril 1972 - 12 juillet 1982</t>
  </si>
  <si>
    <t>M. SICARD Paul</t>
  </si>
  <si>
    <r>
      <t xml:space="preserve">Circonscription : </t>
    </r>
    <r>
      <rPr>
        <b/>
        <sz val="10"/>
        <rFont val="Times New Roman"/>
        <family val="1"/>
      </rPr>
      <t>Rabat</t>
    </r>
  </si>
  <si>
    <t>2 mars 1956</t>
  </si>
  <si>
    <t>d'AGESCY Gilles</t>
  </si>
  <si>
    <t>M. AUCOUTURIER Gustave</t>
  </si>
  <si>
    <t>M. BERTIN Amédée</t>
  </si>
  <si>
    <t>M. le Général CHRÉTIEN Jean</t>
  </si>
  <si>
    <t>M. CREYSSEL</t>
  </si>
  <si>
    <t>M. DAVID Victor</t>
  </si>
  <si>
    <t>M. le Colonel DELAYE</t>
  </si>
  <si>
    <t>M. HENTSCHEL</t>
  </si>
  <si>
    <t>M. LACROIX Jean</t>
  </si>
  <si>
    <t>M. LAUGIER Roger</t>
  </si>
  <si>
    <t>M. MALLILATRE Roger</t>
  </si>
  <si>
    <t>M. MICHON François</t>
  </si>
  <si>
    <t>M. SAHUC</t>
  </si>
  <si>
    <t>M. SAUVAGE</t>
  </si>
  <si>
    <t>M. SOUCHON</t>
  </si>
  <si>
    <t>M. TORRE Paul-Étienne</t>
  </si>
  <si>
    <t>M. CORNETTE de SAINT-CYR Gaston</t>
  </si>
  <si>
    <t>M. DAPPELO André</t>
  </si>
  <si>
    <t>M. DOLBEAU Marcel</t>
  </si>
  <si>
    <t>M. GOUIN Édouard</t>
  </si>
  <si>
    <t>M. GUICHARD Jacques</t>
  </si>
  <si>
    <t>M. LATREILLE Pierre</t>
  </si>
  <si>
    <t>M. MOHRING Francis</t>
  </si>
  <si>
    <t>M. MORLOT Jean</t>
  </si>
  <si>
    <t>M. QUINTO Roland</t>
  </si>
  <si>
    <t>M. RESTANY Paul</t>
  </si>
  <si>
    <t>M. CHAMPION Norbert</t>
  </si>
  <si>
    <t>M. CROZE Pierre</t>
  </si>
  <si>
    <t>M. DELTHIL Jacques</t>
  </si>
  <si>
    <t xml:space="preserve">Mme de LA FONTAINE </t>
  </si>
  <si>
    <t>M. LAJEUNIE Pierre</t>
  </si>
  <si>
    <t>M. MACHWITZ Jean</t>
  </si>
  <si>
    <t>M. MERME Ferdinand</t>
  </si>
  <si>
    <t>M. MONZIES Yves</t>
  </si>
  <si>
    <t>M. SETOUT Léon</t>
  </si>
  <si>
    <t>M. ALLIESSE André</t>
  </si>
  <si>
    <t>M. CHABBAL Robert</t>
  </si>
  <si>
    <t>M. de COMBARIEU Paul</t>
  </si>
  <si>
    <t>M. JACQUENOD Joseph</t>
  </si>
  <si>
    <t>M. PIALOUX Marcel</t>
  </si>
  <si>
    <t>M. RAY Pierre</t>
  </si>
  <si>
    <t>Mme BRISEPIERRE Paulette</t>
  </si>
  <si>
    <t>M. DEBARE François</t>
  </si>
  <si>
    <t>M. JORRO Georges</t>
  </si>
  <si>
    <t>M. JUE Raoul</t>
  </si>
  <si>
    <t>M. NAEM Emile</t>
  </si>
  <si>
    <t>M. REITZER Jacques</t>
  </si>
  <si>
    <t>M. BONJEAN Jacques</t>
  </si>
  <si>
    <t>M. BRANDENBURG Jean-François</t>
  </si>
  <si>
    <t>M. LESPINASSE Guy</t>
  </si>
  <si>
    <t>M. PARDIGON Pierre</t>
  </si>
  <si>
    <t>M. BLISSON André</t>
  </si>
  <si>
    <t>M. SAVERY Guy</t>
  </si>
  <si>
    <t>23 août 1983</t>
  </si>
  <si>
    <t>24 août 1983</t>
  </si>
  <si>
    <t>M. JOLY Pierre</t>
  </si>
  <si>
    <t>13 juin 1986</t>
  </si>
  <si>
    <t>M. OURADOU Jean</t>
  </si>
  <si>
    <t>M. PETER André</t>
  </si>
  <si>
    <t>14 juin 1986</t>
  </si>
  <si>
    <t>M. GRENIER Jean</t>
  </si>
  <si>
    <t>11 décembre 1989</t>
  </si>
  <si>
    <t>12 décembre 1989</t>
  </si>
  <si>
    <t>M. BAEHR Jean-Pierre</t>
  </si>
  <si>
    <t>M. D'AGESCY Gilles</t>
  </si>
  <si>
    <t>M. LEFEVRE Pierre</t>
  </si>
  <si>
    <t>2 mai 1990</t>
  </si>
  <si>
    <t>3 mai 1990</t>
  </si>
  <si>
    <t>M. VIEILLARD Christian</t>
  </si>
  <si>
    <t>M. CADOT André</t>
  </si>
  <si>
    <t>M. JOSEPH René-Yves</t>
  </si>
  <si>
    <t>22 février 1999</t>
  </si>
  <si>
    <t>23 février 1999</t>
  </si>
  <si>
    <t>M. CHOSTAKOFF Wladimir</t>
  </si>
  <si>
    <r>
      <t xml:space="preserve">Circonscription : </t>
    </r>
    <r>
      <rPr>
        <b/>
        <sz val="10"/>
        <rFont val="Times New Roman"/>
        <family val="1"/>
      </rPr>
      <t>Port-Louis</t>
    </r>
  </si>
  <si>
    <t>L'Ile Maurice est rattachée à l'Afrique du Sud</t>
  </si>
  <si>
    <t>L'Ile Maurice est rattachée à Madagascar</t>
  </si>
  <si>
    <t>Intervalle d'années</t>
  </si>
  <si>
    <r>
      <t xml:space="preserve">Circonscription : </t>
    </r>
    <r>
      <rPr>
        <b/>
        <sz val="10"/>
        <rFont val="Times New Roman"/>
        <family val="1"/>
      </rPr>
      <t>Nouakchott</t>
    </r>
  </si>
  <si>
    <t xml:space="preserve">La Mauritanie est rattachée au Niger </t>
  </si>
  <si>
    <t>28 novembre 1960</t>
  </si>
  <si>
    <t>M. ESQUILAT Georges</t>
  </si>
  <si>
    <t>M. PICHOT Joël</t>
  </si>
  <si>
    <t>Mme HIDALGO-MANDIRAC Eve</t>
  </si>
  <si>
    <r>
      <t xml:space="preserve">Circonscription : </t>
    </r>
    <r>
      <rPr>
        <b/>
        <sz val="10"/>
        <rFont val="Times New Roman"/>
        <family val="1"/>
      </rPr>
      <t>Niamey</t>
    </r>
  </si>
  <si>
    <r>
      <t>Niger</t>
    </r>
    <r>
      <rPr>
        <sz val="10"/>
        <rFont val="Times New Roman"/>
        <family val="1"/>
      </rPr>
      <t>, Burkina Faso, Mali et Mauritanie</t>
    </r>
  </si>
  <si>
    <r>
      <t>Niger</t>
    </r>
    <r>
      <rPr>
        <sz val="10"/>
        <rFont val="Times New Roman"/>
        <family val="1"/>
      </rPr>
      <t>, Burkina Faso et Mali</t>
    </r>
  </si>
  <si>
    <t>Le Niger est rattaché au Mali</t>
  </si>
  <si>
    <t>M. RUETSCH Bernard</t>
  </si>
  <si>
    <t>M. MONTEIL Georges</t>
  </si>
  <si>
    <t>31 mai 1983</t>
  </si>
  <si>
    <t>1er juin 1983</t>
  </si>
  <si>
    <t>M. BARTHE-DEJEAN François</t>
  </si>
  <si>
    <t>M. VERGER Alain</t>
  </si>
  <si>
    <t>M.  SOLE Jacques</t>
  </si>
  <si>
    <t>M. GAUFFRIAU Yves</t>
  </si>
  <si>
    <t>M. MOURALIS Jean-Louis</t>
  </si>
  <si>
    <t xml:space="preserve">M. PICHOT Joël </t>
  </si>
  <si>
    <t>Mlle AVIGNON Marie-Pascale</t>
  </si>
  <si>
    <t>5 janvier 1993</t>
  </si>
  <si>
    <t>6 janvier 1993</t>
  </si>
  <si>
    <t>1er juillet 1993</t>
  </si>
  <si>
    <t>M. CLER Jean-Claude</t>
  </si>
  <si>
    <t>2 juillet 1993</t>
  </si>
  <si>
    <t>Mme BEYE Marie-Hélène</t>
  </si>
  <si>
    <t>M. ETIENNE Marc</t>
  </si>
  <si>
    <t>M. RICCI Didier</t>
  </si>
  <si>
    <r>
      <t xml:space="preserve">Circonscription : </t>
    </r>
    <r>
      <rPr>
        <b/>
        <sz val="10"/>
        <rFont val="Times New Roman"/>
        <family val="1"/>
      </rPr>
      <t>Lagos</t>
    </r>
  </si>
  <si>
    <t>Le Nigéria est rattaché au Congo-Kinshasa (Zaïre)</t>
  </si>
  <si>
    <r>
      <t>Nigéria</t>
    </r>
    <r>
      <rPr>
        <sz val="10"/>
        <rFont val="Times New Roman"/>
        <family val="1"/>
      </rPr>
      <t>, Gambie, Ghana, Guinée, Guinée-Bissau, Libéria et Sierra Leone</t>
    </r>
  </si>
  <si>
    <r>
      <t xml:space="preserve">Nigéria, </t>
    </r>
    <r>
      <rPr>
        <sz val="10"/>
        <rFont val="Times New Roman"/>
        <family val="1"/>
      </rPr>
      <t>Bénin, Ghana, Guinée, Guinée-Bissau, Libéria, Sierra Leone et Togo</t>
    </r>
  </si>
  <si>
    <t>Le Nigéria est rattaché au Togo</t>
  </si>
  <si>
    <t>Guinée-Conakry</t>
  </si>
  <si>
    <t>2 octobre 1958</t>
  </si>
  <si>
    <t>Guinée-Bissau</t>
  </si>
  <si>
    <t>M. de LUZE Eric</t>
  </si>
  <si>
    <t>M. MUSELLI Léo-Jacques</t>
  </si>
  <si>
    <t>1er juin 1984</t>
  </si>
  <si>
    <t>2 juin 1984</t>
  </si>
  <si>
    <t>M. LEROY Jean</t>
  </si>
  <si>
    <t>M. CHASSEGUE Max</t>
  </si>
  <si>
    <t>21 février 1987</t>
  </si>
  <si>
    <t>22 février 1987</t>
  </si>
  <si>
    <t>M. ESTER Jacques</t>
  </si>
  <si>
    <t>M. DURAND Gilbert</t>
  </si>
  <si>
    <t>AFRIQUE</t>
  </si>
  <si>
    <t>Afrique du Sud</t>
  </si>
  <si>
    <t>Algérie</t>
  </si>
  <si>
    <t>Cameroun</t>
  </si>
  <si>
    <t>Côte d'Ivoire</t>
  </si>
  <si>
    <t>Égypte</t>
  </si>
  <si>
    <t>Éthiopie</t>
  </si>
  <si>
    <t>Gabon</t>
  </si>
  <si>
    <t>Kenya</t>
  </si>
  <si>
    <t>Madagascar</t>
  </si>
  <si>
    <t>Mali</t>
  </si>
  <si>
    <t>Maroc</t>
  </si>
  <si>
    <t>Maurice (Ile)</t>
  </si>
  <si>
    <t>Mauritanie</t>
  </si>
  <si>
    <t>Niger</t>
  </si>
  <si>
    <t>Nigéria</t>
  </si>
  <si>
    <t>Sénégal</t>
  </si>
  <si>
    <t>Tchad</t>
  </si>
  <si>
    <t>Togo</t>
  </si>
  <si>
    <t>Tunisie</t>
  </si>
  <si>
    <t>28 septembre 1948</t>
  </si>
  <si>
    <t>21 juillet 1950</t>
  </si>
  <si>
    <t>31 août 1958</t>
  </si>
  <si>
    <t>1er septembre1958</t>
  </si>
  <si>
    <t>Tanger (zone internationale)</t>
  </si>
  <si>
    <t>Djibouti (République de)</t>
  </si>
  <si>
    <t xml:space="preserve">22 juillet 1950 </t>
  </si>
  <si>
    <t>18 mars 1959</t>
  </si>
  <si>
    <t>19 mars 1959</t>
  </si>
  <si>
    <t>10 mai 1963</t>
  </si>
  <si>
    <t>11 mai 1963</t>
  </si>
  <si>
    <t>13 mai 1967</t>
  </si>
  <si>
    <t>14 mai 1967</t>
  </si>
  <si>
    <t>13 avril 1971</t>
  </si>
  <si>
    <t>14 avril 1971</t>
  </si>
  <si>
    <t>31 août 1975</t>
  </si>
  <si>
    <t>1er septembre 1975</t>
  </si>
  <si>
    <t>31 août 1978</t>
  </si>
  <si>
    <t>1er septembre 1978</t>
  </si>
  <si>
    <t>12 juillet 1982</t>
  </si>
  <si>
    <t>13 juillet 1982</t>
  </si>
  <si>
    <t>11 juin 2003</t>
  </si>
  <si>
    <t>12 juin 2003</t>
  </si>
  <si>
    <t>Bénin</t>
  </si>
  <si>
    <t>Burkina Faso</t>
  </si>
  <si>
    <t>Congo-Brazzaville</t>
  </si>
  <si>
    <t>Centrafricaine (République)</t>
  </si>
  <si>
    <t>1949</t>
  </si>
  <si>
    <t>Zambie</t>
  </si>
  <si>
    <t>1er semestre 2009</t>
  </si>
  <si>
    <t>2e semestre 2009</t>
  </si>
  <si>
    <t xml:space="preserve">Congo (Rép. démocratique du) </t>
  </si>
  <si>
    <t>11 juillet 1991</t>
  </si>
  <si>
    <t xml:space="preserve"> 12 juillet 1991</t>
  </si>
  <si>
    <r>
      <t xml:space="preserve">Les pays où se trouvent les chefs-lieux de circonscription sont en </t>
    </r>
    <r>
      <rPr>
        <b/>
        <sz val="10"/>
        <rFont val="Times New Roman"/>
        <family val="1"/>
      </rPr>
      <t>gras;</t>
    </r>
    <r>
      <rPr>
        <sz val="10"/>
        <rFont val="Times New Roman"/>
        <family val="1"/>
      </rPr>
      <t xml:space="preserve"> </t>
    </r>
  </si>
  <si>
    <t>y sont rattachés tous les pays (en maigre) durant une période donnée</t>
  </si>
  <si>
    <t>Circonscriptions</t>
  </si>
  <si>
    <t>Intervalles d'années</t>
  </si>
  <si>
    <t>Sièges</t>
  </si>
  <si>
    <t>attribués</t>
  </si>
  <si>
    <t>L'</t>
  </si>
  <si>
    <t>Afrique du Sud - Union Sud-Africaine   ……………………………………………………………………………</t>
  </si>
  <si>
    <t>22 juillet 1950 au 10 mai 1963</t>
  </si>
  <si>
    <r>
      <t xml:space="preserve">Afrique du Sud, </t>
    </r>
    <r>
      <rPr>
        <sz val="10"/>
        <rFont val="Times New Roman"/>
        <family val="1"/>
      </rPr>
      <t xml:space="preserve"> Angola, Burundi, Kenya, Maurice (Ile), Mozambique, </t>
    </r>
  </si>
  <si>
    <r>
      <t xml:space="preserve">Ouganda, Rhodésie, Rwanda et Tanganyika   </t>
    </r>
    <r>
      <rPr>
        <b/>
        <sz val="10"/>
        <rFont val="Times New Roman"/>
        <family val="1"/>
      </rPr>
      <t>…………………………………………………….</t>
    </r>
  </si>
  <si>
    <t>11 mai 1963 au 13 mai 1967</t>
  </si>
  <si>
    <r>
      <t xml:space="preserve">Afrique du Sud, </t>
    </r>
    <r>
      <rPr>
        <sz val="10"/>
        <rFont val="Times New Roman"/>
        <family val="1"/>
      </rPr>
      <t xml:space="preserve"> Angola, Maurice (Ile), Mozambique, Rhodésie   </t>
    </r>
    <r>
      <rPr>
        <b/>
        <sz val="10"/>
        <rFont val="Times New Roman"/>
        <family val="1"/>
      </rPr>
      <t>……………………………….</t>
    </r>
  </si>
  <si>
    <t>14 mai 1967 au 31 août 1975</t>
  </si>
  <si>
    <r>
      <t xml:space="preserve">Afrique du Sud, </t>
    </r>
    <r>
      <rPr>
        <sz val="10"/>
        <rFont val="Times New Roman"/>
        <family val="1"/>
      </rPr>
      <t xml:space="preserve"> Botswana,  Lesotho, Malawi,  Mozambique, Swaziland et</t>
    </r>
  </si>
  <si>
    <r>
      <t xml:space="preserve">Zimbabwe   </t>
    </r>
    <r>
      <rPr>
        <b/>
        <sz val="10"/>
        <rFont val="Times New Roman"/>
        <family val="1"/>
      </rPr>
      <t>…………………………………………………………………………………………</t>
    </r>
  </si>
  <si>
    <t>1er septembre 1975 au 12 juillet 1982</t>
  </si>
  <si>
    <t>Afrique du Sud   ……………………………………………………………………………………</t>
  </si>
  <si>
    <t>13 juillet 1982 au 1er semestre 2009</t>
  </si>
  <si>
    <r>
      <t xml:space="preserve">Afrique du Sud, </t>
    </r>
    <r>
      <rPr>
        <sz val="10"/>
        <rFont val="Times New Roman"/>
        <family val="1"/>
      </rPr>
      <t xml:space="preserve"> Botswana,  Lesotho, Malawi,  Mozambique, Namibie, </t>
    </r>
  </si>
  <si>
    <r>
      <t xml:space="preserve">Swaziland, Zambie et Zimbabwe   </t>
    </r>
    <r>
      <rPr>
        <b/>
        <sz val="10"/>
        <rFont val="Times New Roman"/>
        <family val="1"/>
      </rPr>
      <t>………………………………………………………………….</t>
    </r>
  </si>
  <si>
    <t>2e semestre 2009 …</t>
  </si>
  <si>
    <t>Algérie   ……………………………………………………………………………………………</t>
  </si>
  <si>
    <t>1er septembre 1975 au 11 juillet 1991</t>
  </si>
  <si>
    <t>12 juillet 1991 au 2e semestre 2009 …</t>
  </si>
  <si>
    <r>
      <t xml:space="preserve">Angola est rattaché à l'Afrique du Sud   </t>
    </r>
    <r>
      <rPr>
        <b/>
        <sz val="10"/>
        <rFont val="Times New Roman"/>
        <family val="1"/>
      </rPr>
      <t>………………………………………………………….</t>
    </r>
  </si>
  <si>
    <t>11 mai 1963 au 31 août 1975</t>
  </si>
  <si>
    <r>
      <t xml:space="preserve">Angola est rattaché au Zaïre (Congo-Kinshasa)   </t>
    </r>
    <r>
      <rPr>
        <b/>
        <sz val="10"/>
        <rFont val="Times New Roman"/>
        <family val="1"/>
      </rPr>
      <t>…………………………………………………</t>
    </r>
  </si>
  <si>
    <r>
      <t xml:space="preserve">Angola est rattaché à la Zambie   </t>
    </r>
    <r>
      <rPr>
        <b/>
        <sz val="10"/>
        <rFont val="Times New Roman"/>
        <family val="1"/>
      </rPr>
      <t>………………………………………………………………….</t>
    </r>
  </si>
  <si>
    <t>13 juillet 1982 au 11 juillet 1991</t>
  </si>
  <si>
    <r>
      <t xml:space="preserve">Angola est rattaché au Kenya   </t>
    </r>
    <r>
      <rPr>
        <b/>
        <sz val="10"/>
        <rFont val="Times New Roman"/>
        <family val="1"/>
      </rPr>
      <t>……………………………………………………………………</t>
    </r>
  </si>
  <si>
    <t>12 juillet 1991 au 1er semestre 2009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</si>
</sst>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8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b/>
      <sz val="8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 quotePrefix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16"/>
  <sheetViews>
    <sheetView workbookViewId="0" topLeftCell="A1">
      <selection activeCell="C18" sqref="C18"/>
    </sheetView>
  </sheetViews>
  <sheetFormatPr defaultColWidth="12" defaultRowHeight="11.25"/>
  <cols>
    <col min="1" max="1" width="32.66015625" style="3" bestFit="1" customWidth="1"/>
    <col min="2" max="2" width="19.83203125" style="2" customWidth="1"/>
    <col min="3" max="3" width="6.33203125" style="2" customWidth="1"/>
    <col min="4" max="4" width="16" style="2" customWidth="1"/>
    <col min="5" max="5" width="15.16015625" style="2" customWidth="1"/>
    <col min="6" max="6" width="6.83203125" style="2" customWidth="1"/>
    <col min="7" max="8" width="6.5" style="2" customWidth="1"/>
    <col min="9" max="9" width="6.33203125" style="2" bestFit="1" customWidth="1"/>
    <col min="10" max="10" width="7" style="2" customWidth="1"/>
    <col min="11" max="11" width="6.33203125" style="2" customWidth="1"/>
    <col min="12" max="12" width="6.16015625" style="2" customWidth="1"/>
    <col min="13" max="13" width="13.5" style="2" customWidth="1"/>
    <col min="14" max="14" width="32.66015625" style="3" bestFit="1" customWidth="1"/>
    <col min="15" max="15" width="20.16015625" style="2" customWidth="1"/>
    <col min="16" max="16" width="15" style="2" customWidth="1"/>
    <col min="17" max="17" width="14.5" style="2" customWidth="1"/>
    <col min="18" max="19" width="6.66015625" style="2" customWidth="1"/>
    <col min="20" max="20" width="6.33203125" style="2" customWidth="1"/>
    <col min="21" max="21" width="13.16015625" style="2" customWidth="1"/>
    <col min="22" max="22" width="13" style="2" customWidth="1"/>
    <col min="23" max="23" width="6" style="2" customWidth="1"/>
    <col min="24" max="24" width="6.33203125" style="2" customWidth="1"/>
    <col min="25" max="25" width="6" style="2" customWidth="1"/>
    <col min="26" max="26" width="0.4921875" style="2" hidden="1" customWidth="1"/>
    <col min="27" max="27" width="32.66015625" style="3" bestFit="1" customWidth="1"/>
    <col min="28" max="28" width="13.83203125" style="2" customWidth="1"/>
    <col min="29" max="29" width="13.5" style="2" customWidth="1"/>
    <col min="30" max="31" width="5.83203125" style="2" customWidth="1"/>
    <col min="32" max="32" width="6.5" style="2" customWidth="1"/>
    <col min="33" max="33" width="13.5" style="2" customWidth="1"/>
    <col min="34" max="34" width="13.83203125" style="2" customWidth="1"/>
    <col min="35" max="35" width="5.83203125" style="2" customWidth="1"/>
    <col min="36" max="36" width="6.5" style="2" customWidth="1"/>
    <col min="37" max="37" width="7.16015625" style="2" customWidth="1"/>
    <col min="38" max="38" width="13.83203125" style="2" customWidth="1"/>
    <col min="39" max="39" width="20.66015625" style="2" customWidth="1"/>
    <col min="40" max="40" width="6.16015625" style="2" customWidth="1"/>
    <col min="41" max="41" width="32.66015625" style="3" bestFit="1" customWidth="1"/>
    <col min="42" max="42" width="6.33203125" style="2" customWidth="1"/>
    <col min="43" max="43" width="13.83203125" style="2" customWidth="1"/>
    <col min="44" max="44" width="20.66015625" style="2" customWidth="1"/>
    <col min="45" max="45" width="6.16015625" style="2" customWidth="1"/>
    <col min="46" max="46" width="6" style="2" customWidth="1"/>
    <col min="47" max="47" width="6.16015625" style="3" customWidth="1"/>
    <col min="48" max="48" width="15" style="3" customWidth="1"/>
    <col min="49" max="49" width="15.16015625" style="3" customWidth="1"/>
    <col min="50" max="50" width="6.33203125" style="3" customWidth="1"/>
    <col min="51" max="51" width="6.66015625" style="3" customWidth="1"/>
    <col min="52" max="52" width="6.33203125" style="3" bestFit="1" customWidth="1"/>
    <col min="53" max="53" width="6.5" style="3" customWidth="1"/>
    <col min="54" max="54" width="6.66015625" style="3" customWidth="1"/>
    <col min="55" max="55" width="32.66015625" style="3" bestFit="1" customWidth="1"/>
    <col min="56" max="56" width="6.33203125" style="3" bestFit="1" customWidth="1"/>
    <col min="57" max="57" width="6.5" style="3" customWidth="1"/>
    <col min="58" max="58" width="6.33203125" style="3" customWidth="1"/>
    <col min="59" max="59" width="15" style="3" customWidth="1"/>
    <col min="60" max="60" width="15.16015625" style="3" customWidth="1"/>
    <col min="61" max="62" width="6.66015625" style="2" customWidth="1"/>
    <col min="63" max="64" width="6.16015625" style="2" customWidth="1"/>
    <col min="65" max="65" width="6.33203125" style="2" customWidth="1"/>
    <col min="66" max="66" width="6.33203125" style="2" bestFit="1" customWidth="1"/>
    <col min="67" max="67" width="5.83203125" style="2" customWidth="1"/>
    <col min="68" max="69" width="6.5" style="2" customWidth="1"/>
    <col min="70" max="70" width="5.83203125" style="2" customWidth="1"/>
    <col min="71" max="71" width="32.66015625" style="3" bestFit="1" customWidth="1"/>
    <col min="72" max="72" width="6.16015625" style="2" customWidth="1"/>
    <col min="73" max="73" width="14" style="2" customWidth="1"/>
    <col min="74" max="74" width="13.33203125" style="2" customWidth="1"/>
    <col min="75" max="75" width="7.16015625" style="2" customWidth="1"/>
    <col min="76" max="76" width="6.33203125" style="2" customWidth="1"/>
    <col min="77" max="79" width="6.66015625" style="2" customWidth="1"/>
    <col min="80" max="80" width="19.5" style="2" customWidth="1"/>
    <col min="81" max="81" width="18.66015625" style="2" customWidth="1"/>
    <col min="82" max="82" width="6.33203125" style="2" bestFit="1" customWidth="1"/>
    <col min="83" max="85" width="6.33203125" style="3" bestFit="1" customWidth="1"/>
    <col min="86" max="16384" width="9.33203125" style="3" customWidth="1"/>
  </cols>
  <sheetData>
    <row r="1" spans="1:85" ht="12.75">
      <c r="A1" s="1" t="s">
        <v>1488</v>
      </c>
      <c r="B1" s="2" t="s">
        <v>1508</v>
      </c>
      <c r="C1" s="4" t="s">
        <v>1535</v>
      </c>
      <c r="D1" s="2" t="s">
        <v>1509</v>
      </c>
      <c r="E1" s="2" t="s">
        <v>1514</v>
      </c>
      <c r="F1" s="2">
        <v>1951</v>
      </c>
      <c r="G1" s="2">
        <v>1952</v>
      </c>
      <c r="H1" s="2">
        <v>1953</v>
      </c>
      <c r="I1" s="2">
        <v>1954</v>
      </c>
      <c r="J1" s="2">
        <v>1955</v>
      </c>
      <c r="K1" s="2">
        <v>1956</v>
      </c>
      <c r="L1" s="2">
        <v>1957</v>
      </c>
      <c r="M1" s="2" t="s">
        <v>1510</v>
      </c>
      <c r="N1" s="1" t="s">
        <v>1488</v>
      </c>
      <c r="O1" s="2" t="s">
        <v>1511</v>
      </c>
      <c r="P1" s="2" t="s">
        <v>1515</v>
      </c>
      <c r="Q1" s="2" t="s">
        <v>1516</v>
      </c>
      <c r="R1" s="2">
        <v>1960</v>
      </c>
      <c r="S1" s="2">
        <v>1961</v>
      </c>
      <c r="T1" s="2">
        <v>1962</v>
      </c>
      <c r="U1" s="2" t="s">
        <v>1517</v>
      </c>
      <c r="V1" s="2" t="s">
        <v>1518</v>
      </c>
      <c r="W1" s="2">
        <v>1964</v>
      </c>
      <c r="X1" s="2">
        <v>1965</v>
      </c>
      <c r="Y1" s="2">
        <v>1966</v>
      </c>
      <c r="AA1" s="1" t="s">
        <v>1488</v>
      </c>
      <c r="AB1" s="2" t="s">
        <v>1519</v>
      </c>
      <c r="AC1" s="2" t="s">
        <v>1520</v>
      </c>
      <c r="AD1" s="2">
        <v>1968</v>
      </c>
      <c r="AE1" s="2">
        <v>1969</v>
      </c>
      <c r="AF1" s="2">
        <v>1970</v>
      </c>
      <c r="AG1" s="2" t="s">
        <v>1521</v>
      </c>
      <c r="AH1" s="2" t="s">
        <v>1522</v>
      </c>
      <c r="AI1" s="2">
        <v>1972</v>
      </c>
      <c r="AJ1" s="2">
        <v>1973</v>
      </c>
      <c r="AK1" s="2">
        <v>1974</v>
      </c>
      <c r="AL1" s="2" t="s">
        <v>1523</v>
      </c>
      <c r="AM1" s="2" t="s">
        <v>1524</v>
      </c>
      <c r="AN1" s="2">
        <v>1976</v>
      </c>
      <c r="AO1" s="1" t="s">
        <v>1488</v>
      </c>
      <c r="AP1" s="2">
        <v>1977</v>
      </c>
      <c r="AQ1" s="2" t="s">
        <v>1525</v>
      </c>
      <c r="AR1" s="2" t="s">
        <v>1526</v>
      </c>
      <c r="AS1" s="2">
        <v>1979</v>
      </c>
      <c r="AT1" s="2">
        <v>1980</v>
      </c>
      <c r="AU1" s="2">
        <v>1981</v>
      </c>
      <c r="AV1" s="2" t="s">
        <v>1527</v>
      </c>
      <c r="AW1" s="2" t="s">
        <v>1528</v>
      </c>
      <c r="AX1" s="2">
        <v>1983</v>
      </c>
      <c r="AY1" s="2">
        <v>1984</v>
      </c>
      <c r="AZ1" s="2">
        <v>1985</v>
      </c>
      <c r="BA1" s="2">
        <v>1986</v>
      </c>
      <c r="BB1" s="2">
        <v>1987</v>
      </c>
      <c r="BC1" s="1" t="s">
        <v>1488</v>
      </c>
      <c r="BD1" s="2">
        <v>1988</v>
      </c>
      <c r="BE1" s="2">
        <v>1989</v>
      </c>
      <c r="BF1" s="2">
        <v>1990</v>
      </c>
      <c r="BG1" s="2" t="s">
        <v>1540</v>
      </c>
      <c r="BH1" s="2" t="s">
        <v>1541</v>
      </c>
      <c r="BI1" s="2">
        <v>1992</v>
      </c>
      <c r="BJ1" s="2">
        <v>1993</v>
      </c>
      <c r="BK1" s="2">
        <v>1994</v>
      </c>
      <c r="BL1" s="2">
        <v>1995</v>
      </c>
      <c r="BM1" s="2">
        <v>1996</v>
      </c>
      <c r="BN1" s="2">
        <v>1997</v>
      </c>
      <c r="BO1" s="2">
        <v>1998</v>
      </c>
      <c r="BP1" s="2">
        <v>1999</v>
      </c>
      <c r="BQ1" s="2">
        <v>2000</v>
      </c>
      <c r="BR1" s="2">
        <v>2001</v>
      </c>
      <c r="BS1" s="1" t="s">
        <v>1488</v>
      </c>
      <c r="BT1" s="2">
        <v>2002</v>
      </c>
      <c r="BU1" s="2" t="s">
        <v>1529</v>
      </c>
      <c r="BV1" s="2" t="s">
        <v>1530</v>
      </c>
      <c r="BW1" s="2">
        <v>2004</v>
      </c>
      <c r="BX1" s="2">
        <v>2005</v>
      </c>
      <c r="BY1" s="2">
        <v>2006</v>
      </c>
      <c r="BZ1" s="2">
        <v>2007</v>
      </c>
      <c r="CA1" s="2">
        <v>2008</v>
      </c>
      <c r="CB1" s="2" t="s">
        <v>1537</v>
      </c>
      <c r="CC1" s="5" t="s">
        <v>1538</v>
      </c>
      <c r="CD1" s="2">
        <v>2010</v>
      </c>
      <c r="CE1" s="2">
        <v>2011</v>
      </c>
      <c r="CF1" s="2">
        <v>2012</v>
      </c>
      <c r="CG1" s="2">
        <v>2013</v>
      </c>
    </row>
    <row r="2" spans="47:60" ht="12.75">
      <c r="AU2" s="2"/>
      <c r="AV2" s="2"/>
      <c r="AW2" s="2"/>
      <c r="AX2" s="2"/>
      <c r="AY2" s="2"/>
      <c r="AZ2" s="2"/>
      <c r="BA2" s="2"/>
      <c r="BB2" s="2"/>
      <c r="BD2" s="2"/>
      <c r="BE2" s="2"/>
      <c r="BF2" s="2"/>
      <c r="BG2" s="2"/>
      <c r="BH2" s="2"/>
    </row>
    <row r="3" spans="1:85" ht="12.75">
      <c r="A3" s="3" t="s">
        <v>1489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3" t="s">
        <v>1489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2">
        <v>1</v>
      </c>
      <c r="Y3" s="2">
        <v>1</v>
      </c>
      <c r="AA3" s="3" t="s">
        <v>1489</v>
      </c>
      <c r="AB3" s="2">
        <v>1</v>
      </c>
      <c r="AC3" s="2">
        <v>1</v>
      </c>
      <c r="AD3" s="2">
        <v>1</v>
      </c>
      <c r="AE3" s="2">
        <v>1</v>
      </c>
      <c r="AF3" s="2">
        <v>1</v>
      </c>
      <c r="AG3" s="2">
        <v>1</v>
      </c>
      <c r="AH3" s="2">
        <v>1</v>
      </c>
      <c r="AI3" s="2">
        <v>1</v>
      </c>
      <c r="AJ3" s="2">
        <v>1</v>
      </c>
      <c r="AK3" s="2">
        <v>1</v>
      </c>
      <c r="AL3" s="2">
        <v>1</v>
      </c>
      <c r="AM3" s="2">
        <v>1</v>
      </c>
      <c r="AN3" s="2">
        <v>1</v>
      </c>
      <c r="AO3" s="3" t="s">
        <v>1489</v>
      </c>
      <c r="AP3" s="2">
        <v>1</v>
      </c>
      <c r="AQ3" s="2">
        <v>1</v>
      </c>
      <c r="AR3" s="2">
        <v>1</v>
      </c>
      <c r="AS3" s="2">
        <v>1</v>
      </c>
      <c r="AT3" s="2">
        <v>1</v>
      </c>
      <c r="AU3" s="2">
        <v>1</v>
      </c>
      <c r="AV3" s="2">
        <v>1</v>
      </c>
      <c r="AW3" s="2">
        <v>1</v>
      </c>
      <c r="AX3" s="2">
        <v>1</v>
      </c>
      <c r="AY3" s="2">
        <v>1</v>
      </c>
      <c r="AZ3" s="2">
        <v>1</v>
      </c>
      <c r="BA3" s="2">
        <v>1</v>
      </c>
      <c r="BB3" s="2">
        <v>1</v>
      </c>
      <c r="BC3" s="3" t="s">
        <v>1489</v>
      </c>
      <c r="BD3" s="2">
        <v>1</v>
      </c>
      <c r="BE3" s="2">
        <v>1</v>
      </c>
      <c r="BF3" s="2">
        <v>1</v>
      </c>
      <c r="BG3" s="2">
        <v>1</v>
      </c>
      <c r="BH3" s="2">
        <v>1</v>
      </c>
      <c r="BI3" s="2">
        <v>1</v>
      </c>
      <c r="BJ3" s="2">
        <v>1</v>
      </c>
      <c r="BK3" s="2">
        <v>1</v>
      </c>
      <c r="BL3" s="2">
        <v>1</v>
      </c>
      <c r="BM3" s="2">
        <v>1</v>
      </c>
      <c r="BN3" s="2">
        <v>1</v>
      </c>
      <c r="BO3" s="2">
        <v>1</v>
      </c>
      <c r="BP3" s="2">
        <v>1</v>
      </c>
      <c r="BQ3" s="2">
        <v>1</v>
      </c>
      <c r="BR3" s="2">
        <v>1</v>
      </c>
      <c r="BS3" s="3" t="s">
        <v>1489</v>
      </c>
      <c r="BT3" s="2">
        <v>1</v>
      </c>
      <c r="BU3" s="2">
        <v>1</v>
      </c>
      <c r="BV3" s="2">
        <v>1</v>
      </c>
      <c r="BW3" s="2">
        <v>1</v>
      </c>
      <c r="BX3" s="2">
        <v>1</v>
      </c>
      <c r="BY3" s="2">
        <v>1</v>
      </c>
      <c r="BZ3" s="2">
        <v>1</v>
      </c>
      <c r="CA3" s="2">
        <v>1</v>
      </c>
      <c r="CB3" s="2">
        <v>1</v>
      </c>
      <c r="CC3" s="2">
        <v>1</v>
      </c>
      <c r="CD3" s="2">
        <v>1</v>
      </c>
      <c r="CE3" s="2">
        <v>1</v>
      </c>
      <c r="CF3" s="2">
        <v>1</v>
      </c>
      <c r="CG3" s="2">
        <v>1</v>
      </c>
    </row>
    <row r="4" spans="1:85" ht="12.75">
      <c r="A4" s="3" t="s">
        <v>1490</v>
      </c>
      <c r="N4" s="3" t="s">
        <v>1490</v>
      </c>
      <c r="AA4" s="3" t="s">
        <v>1490</v>
      </c>
      <c r="AC4" s="2">
        <v>6</v>
      </c>
      <c r="AD4" s="2">
        <v>6</v>
      </c>
      <c r="AE4" s="2">
        <v>6</v>
      </c>
      <c r="AF4" s="2">
        <v>6</v>
      </c>
      <c r="AG4" s="2">
        <v>6</v>
      </c>
      <c r="AH4" s="2">
        <v>6</v>
      </c>
      <c r="AI4" s="2">
        <v>6</v>
      </c>
      <c r="AJ4" s="2">
        <v>6</v>
      </c>
      <c r="AK4" s="2">
        <v>6</v>
      </c>
      <c r="AL4" s="2">
        <v>6</v>
      </c>
      <c r="AM4" s="2">
        <v>5</v>
      </c>
      <c r="AN4" s="2">
        <v>5</v>
      </c>
      <c r="AO4" s="3" t="s">
        <v>1490</v>
      </c>
      <c r="AP4" s="2">
        <v>5</v>
      </c>
      <c r="AQ4" s="2">
        <v>5</v>
      </c>
      <c r="AR4" s="2">
        <v>5</v>
      </c>
      <c r="AS4" s="2">
        <v>5</v>
      </c>
      <c r="AT4" s="2">
        <v>5</v>
      </c>
      <c r="AU4" s="2">
        <v>5</v>
      </c>
      <c r="AV4" s="2">
        <v>5</v>
      </c>
      <c r="AW4" s="2">
        <v>5</v>
      </c>
      <c r="AX4" s="2">
        <v>5</v>
      </c>
      <c r="AY4" s="2">
        <v>5</v>
      </c>
      <c r="AZ4" s="2">
        <v>5</v>
      </c>
      <c r="BA4" s="2">
        <v>5</v>
      </c>
      <c r="BB4" s="2">
        <v>5</v>
      </c>
      <c r="BC4" s="3" t="s">
        <v>1490</v>
      </c>
      <c r="BD4" s="2">
        <v>5</v>
      </c>
      <c r="BE4" s="2">
        <v>5</v>
      </c>
      <c r="BF4" s="2">
        <v>5</v>
      </c>
      <c r="BG4" s="2">
        <v>5</v>
      </c>
      <c r="BH4" s="2">
        <v>4</v>
      </c>
      <c r="BI4" s="2">
        <v>4</v>
      </c>
      <c r="BJ4" s="2">
        <v>4</v>
      </c>
      <c r="BK4" s="2">
        <v>4</v>
      </c>
      <c r="BL4" s="2">
        <v>4</v>
      </c>
      <c r="BM4" s="2">
        <v>4</v>
      </c>
      <c r="BN4" s="2">
        <v>4</v>
      </c>
      <c r="BO4" s="2">
        <v>4</v>
      </c>
      <c r="BP4" s="2">
        <v>4</v>
      </c>
      <c r="BQ4" s="2">
        <v>4</v>
      </c>
      <c r="BR4" s="2">
        <v>4</v>
      </c>
      <c r="BS4" s="3" t="s">
        <v>1490</v>
      </c>
      <c r="BT4" s="2">
        <v>4</v>
      </c>
      <c r="BU4" s="2">
        <v>4</v>
      </c>
      <c r="BV4" s="2">
        <v>4</v>
      </c>
      <c r="BW4" s="2">
        <v>4</v>
      </c>
      <c r="BX4" s="2">
        <v>4</v>
      </c>
      <c r="BY4" s="2">
        <v>4</v>
      </c>
      <c r="BZ4" s="2">
        <v>4</v>
      </c>
      <c r="CA4" s="2">
        <v>4</v>
      </c>
      <c r="CB4" s="2">
        <v>4</v>
      </c>
      <c r="CC4" s="2">
        <v>4</v>
      </c>
      <c r="CD4" s="2">
        <v>4</v>
      </c>
      <c r="CE4" s="2">
        <v>4</v>
      </c>
      <c r="CF4" s="2">
        <v>4</v>
      </c>
      <c r="CG4" s="2">
        <v>4</v>
      </c>
    </row>
    <row r="5" spans="1:85" ht="12.75">
      <c r="A5" s="3" t="s">
        <v>1531</v>
      </c>
      <c r="N5" s="3" t="s">
        <v>1531</v>
      </c>
      <c r="AA5" s="3" t="s">
        <v>1531</v>
      </c>
      <c r="AH5" s="2">
        <v>1</v>
      </c>
      <c r="AI5" s="2">
        <v>1</v>
      </c>
      <c r="AJ5" s="2">
        <v>1</v>
      </c>
      <c r="AK5" s="2">
        <v>1</v>
      </c>
      <c r="AL5" s="2">
        <v>1</v>
      </c>
      <c r="AM5" s="2">
        <v>1</v>
      </c>
      <c r="AN5" s="2">
        <v>1</v>
      </c>
      <c r="AO5" s="3" t="s">
        <v>1531</v>
      </c>
      <c r="AP5" s="2">
        <v>1</v>
      </c>
      <c r="AQ5" s="2">
        <v>1</v>
      </c>
      <c r="AR5" s="2">
        <v>1</v>
      </c>
      <c r="AS5" s="2">
        <v>1</v>
      </c>
      <c r="AT5" s="2">
        <v>1</v>
      </c>
      <c r="AU5" s="2">
        <v>1</v>
      </c>
      <c r="AV5" s="2">
        <v>1</v>
      </c>
      <c r="AW5" s="2"/>
      <c r="AX5" s="2"/>
      <c r="AY5" s="2"/>
      <c r="AZ5" s="2"/>
      <c r="BA5" s="2"/>
      <c r="BB5" s="2"/>
      <c r="BC5" s="3" t="s">
        <v>1531</v>
      </c>
      <c r="BD5" s="2"/>
      <c r="BE5" s="2"/>
      <c r="BF5" s="2"/>
      <c r="BG5" s="2"/>
      <c r="BH5" s="2"/>
      <c r="BS5" s="3" t="s">
        <v>1531</v>
      </c>
      <c r="CE5" s="2"/>
      <c r="CF5" s="2"/>
      <c r="CG5" s="2"/>
    </row>
    <row r="6" spans="1:85" ht="12.75">
      <c r="A6" s="3" t="s">
        <v>1532</v>
      </c>
      <c r="N6" s="3" t="s">
        <v>1532</v>
      </c>
      <c r="AA6" s="3" t="s">
        <v>1532</v>
      </c>
      <c r="AH6" s="2">
        <v>1</v>
      </c>
      <c r="AI6" s="2">
        <v>1</v>
      </c>
      <c r="AJ6" s="2">
        <v>1</v>
      </c>
      <c r="AK6" s="2">
        <v>1</v>
      </c>
      <c r="AL6" s="2">
        <v>1</v>
      </c>
      <c r="AM6" s="2">
        <v>1</v>
      </c>
      <c r="AN6" s="2">
        <v>1</v>
      </c>
      <c r="AO6" s="3" t="s">
        <v>1532</v>
      </c>
      <c r="AP6" s="2">
        <v>1</v>
      </c>
      <c r="AQ6" s="2">
        <v>1</v>
      </c>
      <c r="AR6" s="2">
        <v>1</v>
      </c>
      <c r="AS6" s="2">
        <v>1</v>
      </c>
      <c r="AT6" s="2">
        <v>1</v>
      </c>
      <c r="AU6" s="2">
        <v>1</v>
      </c>
      <c r="AV6" s="2">
        <v>1</v>
      </c>
      <c r="AW6" s="2"/>
      <c r="AX6" s="2"/>
      <c r="AY6" s="2"/>
      <c r="AZ6" s="2"/>
      <c r="BA6" s="2"/>
      <c r="BB6" s="2"/>
      <c r="BC6" s="3" t="s">
        <v>1532</v>
      </c>
      <c r="BD6" s="2"/>
      <c r="BE6" s="2"/>
      <c r="BF6" s="2"/>
      <c r="BG6" s="2"/>
      <c r="BH6" s="2"/>
      <c r="BS6" s="3" t="s">
        <v>1532</v>
      </c>
      <c r="CE6" s="2"/>
      <c r="CF6" s="2"/>
      <c r="CG6" s="2"/>
    </row>
    <row r="7" spans="1:85" ht="12.75">
      <c r="A7" s="3" t="s">
        <v>1491</v>
      </c>
      <c r="N7" s="3" t="s">
        <v>1491</v>
      </c>
      <c r="AA7" s="3" t="s">
        <v>1491</v>
      </c>
      <c r="AH7" s="2">
        <v>2</v>
      </c>
      <c r="AI7" s="2">
        <v>2</v>
      </c>
      <c r="AJ7" s="2">
        <v>2</v>
      </c>
      <c r="AK7" s="2">
        <v>2</v>
      </c>
      <c r="AL7" s="2">
        <v>2</v>
      </c>
      <c r="AM7" s="2">
        <v>2</v>
      </c>
      <c r="AN7" s="2">
        <v>2</v>
      </c>
      <c r="AO7" s="3" t="s">
        <v>1491</v>
      </c>
      <c r="AP7" s="2">
        <v>2</v>
      </c>
      <c r="AQ7" s="2">
        <v>2</v>
      </c>
      <c r="AR7" s="2">
        <v>2</v>
      </c>
      <c r="AS7" s="2">
        <v>2</v>
      </c>
      <c r="AT7" s="2">
        <v>2</v>
      </c>
      <c r="AU7" s="2">
        <v>2</v>
      </c>
      <c r="AV7" s="2">
        <v>2</v>
      </c>
      <c r="AW7" s="2">
        <v>2</v>
      </c>
      <c r="AX7" s="2">
        <v>2</v>
      </c>
      <c r="AY7" s="2">
        <v>2</v>
      </c>
      <c r="AZ7" s="2">
        <v>2</v>
      </c>
      <c r="BA7" s="2">
        <v>2</v>
      </c>
      <c r="BB7" s="2">
        <v>2</v>
      </c>
      <c r="BC7" s="3" t="s">
        <v>1491</v>
      </c>
      <c r="BD7" s="2">
        <v>2</v>
      </c>
      <c r="BE7" s="2">
        <v>2</v>
      </c>
      <c r="BF7" s="2">
        <v>2</v>
      </c>
      <c r="BG7" s="2">
        <v>2</v>
      </c>
      <c r="BH7" s="2">
        <v>4</v>
      </c>
      <c r="BI7" s="2">
        <v>4</v>
      </c>
      <c r="BJ7" s="2">
        <v>4</v>
      </c>
      <c r="BK7" s="2">
        <v>4</v>
      </c>
      <c r="BL7" s="2">
        <v>4</v>
      </c>
      <c r="BM7" s="2">
        <v>4</v>
      </c>
      <c r="BN7" s="2">
        <v>4</v>
      </c>
      <c r="BO7" s="2">
        <v>4</v>
      </c>
      <c r="BP7" s="2">
        <v>4</v>
      </c>
      <c r="BQ7" s="2">
        <v>4</v>
      </c>
      <c r="BR7" s="2">
        <v>4</v>
      </c>
      <c r="BS7" s="3" t="s">
        <v>1491</v>
      </c>
      <c r="BT7" s="2">
        <v>4</v>
      </c>
      <c r="BU7" s="2">
        <v>4</v>
      </c>
      <c r="BV7" s="2">
        <v>4</v>
      </c>
      <c r="BW7" s="2">
        <v>4</v>
      </c>
      <c r="BX7" s="2">
        <v>4</v>
      </c>
      <c r="BY7" s="2">
        <v>4</v>
      </c>
      <c r="BZ7" s="2">
        <v>4</v>
      </c>
      <c r="CA7" s="2">
        <v>4</v>
      </c>
      <c r="CB7" s="2">
        <v>4</v>
      </c>
      <c r="CC7" s="2">
        <v>4</v>
      </c>
      <c r="CD7" s="2">
        <v>4</v>
      </c>
      <c r="CE7" s="2">
        <v>4</v>
      </c>
      <c r="CF7" s="2">
        <v>4</v>
      </c>
      <c r="CG7" s="2">
        <v>4</v>
      </c>
    </row>
    <row r="8" spans="1:85" ht="12.75">
      <c r="A8" s="3" t="s">
        <v>1534</v>
      </c>
      <c r="N8" s="3" t="s">
        <v>1534</v>
      </c>
      <c r="AA8" s="3" t="s">
        <v>1534</v>
      </c>
      <c r="AH8" s="2">
        <v>1</v>
      </c>
      <c r="AI8" s="2">
        <v>1</v>
      </c>
      <c r="AJ8" s="2">
        <v>1</v>
      </c>
      <c r="AK8" s="2">
        <v>1</v>
      </c>
      <c r="AL8" s="2">
        <v>1</v>
      </c>
      <c r="AM8" s="2">
        <v>1</v>
      </c>
      <c r="AN8" s="2">
        <v>1</v>
      </c>
      <c r="AO8" s="3" t="s">
        <v>1534</v>
      </c>
      <c r="AP8" s="2">
        <v>1</v>
      </c>
      <c r="AQ8" s="2">
        <v>1</v>
      </c>
      <c r="AR8" s="2">
        <v>1</v>
      </c>
      <c r="AS8" s="2">
        <v>1</v>
      </c>
      <c r="AT8" s="2">
        <v>1</v>
      </c>
      <c r="AU8" s="2">
        <v>1</v>
      </c>
      <c r="AV8" s="2">
        <v>1</v>
      </c>
      <c r="AW8" s="2"/>
      <c r="AX8" s="2"/>
      <c r="AY8" s="2"/>
      <c r="AZ8" s="2"/>
      <c r="BA8" s="2"/>
      <c r="BB8" s="2"/>
      <c r="BC8" s="3" t="s">
        <v>1534</v>
      </c>
      <c r="BD8" s="2"/>
      <c r="BE8" s="2"/>
      <c r="BF8" s="2"/>
      <c r="BG8" s="2"/>
      <c r="BH8" s="2"/>
      <c r="BS8" s="3" t="s">
        <v>1534</v>
      </c>
      <c r="CE8" s="2"/>
      <c r="CF8" s="2"/>
      <c r="CG8" s="2"/>
    </row>
    <row r="9" spans="1:85" ht="12.75">
      <c r="A9" s="3" t="s">
        <v>1539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3" t="s">
        <v>1539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AA9" s="3" t="s">
        <v>1539</v>
      </c>
      <c r="AB9" s="2">
        <v>1</v>
      </c>
      <c r="AC9" s="2">
        <v>1</v>
      </c>
      <c r="AD9" s="2">
        <v>1</v>
      </c>
      <c r="AE9" s="2">
        <v>1</v>
      </c>
      <c r="AF9" s="2">
        <v>1</v>
      </c>
      <c r="AG9" s="2">
        <v>1</v>
      </c>
      <c r="AH9" s="2">
        <v>1</v>
      </c>
      <c r="AI9" s="2">
        <v>1</v>
      </c>
      <c r="AJ9" s="2">
        <v>1</v>
      </c>
      <c r="AK9" s="2">
        <v>1</v>
      </c>
      <c r="AL9" s="2">
        <v>1</v>
      </c>
      <c r="AM9" s="2">
        <v>1</v>
      </c>
      <c r="AN9" s="2">
        <v>1</v>
      </c>
      <c r="AO9" s="3" t="s">
        <v>1539</v>
      </c>
      <c r="AP9" s="2">
        <v>1</v>
      </c>
      <c r="AQ9" s="2">
        <v>1</v>
      </c>
      <c r="AR9" s="2">
        <v>1</v>
      </c>
      <c r="AS9" s="2">
        <v>1</v>
      </c>
      <c r="AT9" s="2">
        <v>1</v>
      </c>
      <c r="AU9" s="2">
        <v>1</v>
      </c>
      <c r="AV9" s="2">
        <v>1</v>
      </c>
      <c r="AW9" s="2">
        <v>2</v>
      </c>
      <c r="AX9" s="2">
        <v>2</v>
      </c>
      <c r="AY9" s="2">
        <v>2</v>
      </c>
      <c r="AZ9" s="2">
        <v>2</v>
      </c>
      <c r="BA9" s="2">
        <v>2</v>
      </c>
      <c r="BB9" s="2">
        <v>2</v>
      </c>
      <c r="BC9" s="3" t="s">
        <v>1539</v>
      </c>
      <c r="BD9" s="2">
        <v>2</v>
      </c>
      <c r="BE9" s="2">
        <v>2</v>
      </c>
      <c r="BF9" s="2">
        <v>2</v>
      </c>
      <c r="BG9" s="2">
        <v>2</v>
      </c>
      <c r="BH9" s="2"/>
      <c r="BS9" s="3" t="s">
        <v>1539</v>
      </c>
      <c r="CE9" s="2"/>
      <c r="CF9" s="2"/>
      <c r="CG9" s="2"/>
    </row>
    <row r="10" spans="1:85" ht="12.75">
      <c r="A10" s="3" t="s">
        <v>1533</v>
      </c>
      <c r="N10" s="3" t="s">
        <v>1533</v>
      </c>
      <c r="AA10" s="3" t="s">
        <v>1533</v>
      </c>
      <c r="AH10" s="2">
        <v>1</v>
      </c>
      <c r="AI10" s="2">
        <v>1</v>
      </c>
      <c r="AJ10" s="2">
        <v>1</v>
      </c>
      <c r="AK10" s="2">
        <v>1</v>
      </c>
      <c r="AL10" s="2">
        <v>1</v>
      </c>
      <c r="AM10" s="2">
        <v>1</v>
      </c>
      <c r="AN10" s="2">
        <v>1</v>
      </c>
      <c r="AO10" s="3" t="s">
        <v>1533</v>
      </c>
      <c r="AP10" s="2">
        <v>1</v>
      </c>
      <c r="AQ10" s="2">
        <v>1</v>
      </c>
      <c r="AR10" s="2">
        <v>1</v>
      </c>
      <c r="AS10" s="2">
        <v>1</v>
      </c>
      <c r="AT10" s="2">
        <v>1</v>
      </c>
      <c r="AU10" s="2">
        <v>1</v>
      </c>
      <c r="AV10" s="2">
        <v>1</v>
      </c>
      <c r="AW10" s="2">
        <v>1</v>
      </c>
      <c r="AX10" s="2">
        <v>1</v>
      </c>
      <c r="AY10" s="2">
        <v>1</v>
      </c>
      <c r="AZ10" s="2">
        <v>1</v>
      </c>
      <c r="BA10" s="2">
        <v>1</v>
      </c>
      <c r="BB10" s="2">
        <v>1</v>
      </c>
      <c r="BC10" s="3" t="s">
        <v>1533</v>
      </c>
      <c r="BD10" s="2">
        <v>1</v>
      </c>
      <c r="BE10" s="2">
        <v>1</v>
      </c>
      <c r="BF10" s="2">
        <v>1</v>
      </c>
      <c r="BG10" s="2">
        <v>1</v>
      </c>
      <c r="BH10" s="2">
        <v>3</v>
      </c>
      <c r="BI10" s="2">
        <v>3</v>
      </c>
      <c r="BJ10" s="2">
        <v>3</v>
      </c>
      <c r="BK10" s="2">
        <v>3</v>
      </c>
      <c r="BL10" s="2">
        <v>3</v>
      </c>
      <c r="BM10" s="2">
        <v>3</v>
      </c>
      <c r="BN10" s="2">
        <v>3</v>
      </c>
      <c r="BO10" s="2">
        <v>3</v>
      </c>
      <c r="BP10" s="2">
        <v>3</v>
      </c>
      <c r="BQ10" s="2">
        <v>3</v>
      </c>
      <c r="BR10" s="2">
        <v>3</v>
      </c>
      <c r="BS10" s="3" t="s">
        <v>1533</v>
      </c>
      <c r="BT10" s="2">
        <v>3</v>
      </c>
      <c r="BU10" s="2">
        <v>3</v>
      </c>
      <c r="BV10" s="2">
        <v>3</v>
      </c>
      <c r="BW10" s="2">
        <v>3</v>
      </c>
      <c r="BX10" s="2">
        <v>3</v>
      </c>
      <c r="BY10" s="2">
        <v>3</v>
      </c>
      <c r="BZ10" s="2">
        <v>3</v>
      </c>
      <c r="CA10" s="2">
        <v>3</v>
      </c>
      <c r="CB10" s="2">
        <v>3</v>
      </c>
      <c r="CC10" s="2">
        <v>3</v>
      </c>
      <c r="CD10" s="2">
        <v>3</v>
      </c>
      <c r="CE10" s="2">
        <v>3</v>
      </c>
      <c r="CF10" s="2">
        <v>3</v>
      </c>
      <c r="CG10" s="2">
        <v>3</v>
      </c>
    </row>
    <row r="11" spans="1:85" ht="12.75">
      <c r="A11" s="3" t="s">
        <v>1492</v>
      </c>
      <c r="N11" s="3" t="s">
        <v>1492</v>
      </c>
      <c r="AA11" s="3" t="s">
        <v>1492</v>
      </c>
      <c r="AH11" s="2">
        <v>2</v>
      </c>
      <c r="AI11" s="2">
        <v>2</v>
      </c>
      <c r="AJ11" s="2">
        <v>2</v>
      </c>
      <c r="AK11" s="2">
        <v>2</v>
      </c>
      <c r="AL11" s="2">
        <v>2</v>
      </c>
      <c r="AM11" s="2">
        <v>3</v>
      </c>
      <c r="AN11" s="2">
        <v>3</v>
      </c>
      <c r="AO11" s="3" t="s">
        <v>1492</v>
      </c>
      <c r="AP11" s="2">
        <v>3</v>
      </c>
      <c r="AQ11" s="2">
        <v>3</v>
      </c>
      <c r="AR11" s="2">
        <v>3</v>
      </c>
      <c r="AS11" s="2">
        <v>3</v>
      </c>
      <c r="AT11" s="2">
        <v>3</v>
      </c>
      <c r="AU11" s="2">
        <v>3</v>
      </c>
      <c r="AV11" s="2">
        <v>3</v>
      </c>
      <c r="AW11" s="2">
        <v>5</v>
      </c>
      <c r="AX11" s="2">
        <v>5</v>
      </c>
      <c r="AY11" s="2">
        <v>5</v>
      </c>
      <c r="AZ11" s="2">
        <v>5</v>
      </c>
      <c r="BA11" s="2">
        <v>5</v>
      </c>
      <c r="BB11" s="2">
        <v>5</v>
      </c>
      <c r="BC11" s="3" t="s">
        <v>1492</v>
      </c>
      <c r="BD11" s="2">
        <v>5</v>
      </c>
      <c r="BE11" s="2">
        <v>5</v>
      </c>
      <c r="BF11" s="2">
        <v>5</v>
      </c>
      <c r="BG11" s="2">
        <v>5</v>
      </c>
      <c r="BH11" s="2">
        <v>4</v>
      </c>
      <c r="BI11" s="2">
        <v>4</v>
      </c>
      <c r="BJ11" s="2">
        <v>4</v>
      </c>
      <c r="BK11" s="2">
        <v>4</v>
      </c>
      <c r="BL11" s="2">
        <v>4</v>
      </c>
      <c r="BM11" s="2">
        <v>4</v>
      </c>
      <c r="BN11" s="2">
        <v>4</v>
      </c>
      <c r="BO11" s="2">
        <v>4</v>
      </c>
      <c r="BP11" s="2">
        <v>4</v>
      </c>
      <c r="BQ11" s="2">
        <v>4</v>
      </c>
      <c r="BR11" s="2">
        <v>4</v>
      </c>
      <c r="BS11" s="3" t="s">
        <v>1492</v>
      </c>
      <c r="BT11" s="2">
        <v>4</v>
      </c>
      <c r="BU11" s="2">
        <v>4</v>
      </c>
      <c r="BV11" s="2">
        <v>4</v>
      </c>
      <c r="BW11" s="2">
        <v>4</v>
      </c>
      <c r="BX11" s="2">
        <v>4</v>
      </c>
      <c r="BY11" s="2">
        <v>4</v>
      </c>
      <c r="BZ11" s="2">
        <v>4</v>
      </c>
      <c r="CA11" s="2">
        <v>4</v>
      </c>
      <c r="CB11" s="2">
        <v>4</v>
      </c>
      <c r="CC11" s="2">
        <v>4</v>
      </c>
      <c r="CD11" s="2">
        <v>4</v>
      </c>
      <c r="CE11" s="2">
        <v>4</v>
      </c>
      <c r="CF11" s="2">
        <v>4</v>
      </c>
      <c r="CG11" s="2">
        <v>4</v>
      </c>
    </row>
    <row r="12" spans="1:85" ht="12.75">
      <c r="A12" s="3" t="s">
        <v>1513</v>
      </c>
      <c r="N12" s="3" t="s">
        <v>1513</v>
      </c>
      <c r="AA12" s="3" t="s">
        <v>1513</v>
      </c>
      <c r="AO12" s="3" t="s">
        <v>1513</v>
      </c>
      <c r="AR12" s="2">
        <v>1</v>
      </c>
      <c r="AS12" s="2">
        <v>1</v>
      </c>
      <c r="AT12" s="2">
        <v>1</v>
      </c>
      <c r="AU12" s="2">
        <v>1</v>
      </c>
      <c r="AV12" s="2">
        <v>1</v>
      </c>
      <c r="AW12" s="2">
        <v>2</v>
      </c>
      <c r="AX12" s="2">
        <v>2</v>
      </c>
      <c r="AY12" s="2">
        <v>2</v>
      </c>
      <c r="AZ12" s="2">
        <v>2</v>
      </c>
      <c r="BA12" s="2">
        <v>2</v>
      </c>
      <c r="BB12" s="2">
        <v>2</v>
      </c>
      <c r="BC12" s="3" t="s">
        <v>1513</v>
      </c>
      <c r="BD12" s="2">
        <v>2</v>
      </c>
      <c r="BE12" s="2">
        <v>2</v>
      </c>
      <c r="BF12" s="2">
        <v>2</v>
      </c>
      <c r="BG12" s="2">
        <v>2</v>
      </c>
      <c r="BH12" s="2">
        <v>2</v>
      </c>
      <c r="BI12" s="2">
        <v>2</v>
      </c>
      <c r="BJ12" s="2">
        <v>2</v>
      </c>
      <c r="BK12" s="2">
        <v>2</v>
      </c>
      <c r="BL12" s="2">
        <v>2</v>
      </c>
      <c r="BM12" s="2">
        <v>2</v>
      </c>
      <c r="BN12" s="2">
        <v>2</v>
      </c>
      <c r="BO12" s="2">
        <v>2</v>
      </c>
      <c r="BP12" s="2">
        <v>2</v>
      </c>
      <c r="BQ12" s="2">
        <v>2</v>
      </c>
      <c r="BR12" s="2">
        <v>2</v>
      </c>
      <c r="BS12" s="3" t="s">
        <v>1513</v>
      </c>
      <c r="BT12" s="2">
        <v>2</v>
      </c>
      <c r="BU12" s="2">
        <v>2</v>
      </c>
      <c r="BV12" s="2">
        <v>2</v>
      </c>
      <c r="BW12" s="2">
        <v>2</v>
      </c>
      <c r="BX12" s="2">
        <v>2</v>
      </c>
      <c r="BY12" s="2">
        <v>2</v>
      </c>
      <c r="BZ12" s="2">
        <v>2</v>
      </c>
      <c r="CA12" s="2">
        <v>2</v>
      </c>
      <c r="CB12" s="2">
        <v>2</v>
      </c>
      <c r="CC12" s="2">
        <v>2</v>
      </c>
      <c r="CD12" s="2">
        <v>2</v>
      </c>
      <c r="CE12" s="2">
        <v>2</v>
      </c>
      <c r="CF12" s="2">
        <v>2</v>
      </c>
      <c r="CG12" s="2">
        <v>2</v>
      </c>
    </row>
    <row r="13" spans="1:85" ht="12.75">
      <c r="A13" s="3" t="s">
        <v>1493</v>
      </c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3" t="s">
        <v>1493</v>
      </c>
      <c r="AA13" s="3" t="s">
        <v>1493</v>
      </c>
      <c r="AM13" s="2">
        <v>1</v>
      </c>
      <c r="AN13" s="2">
        <v>1</v>
      </c>
      <c r="AO13" s="3" t="s">
        <v>1493</v>
      </c>
      <c r="AP13" s="2">
        <v>1</v>
      </c>
      <c r="AQ13" s="2">
        <v>1</v>
      </c>
      <c r="AR13" s="2">
        <v>1</v>
      </c>
      <c r="AS13" s="2">
        <v>1</v>
      </c>
      <c r="AT13" s="2">
        <v>1</v>
      </c>
      <c r="AU13" s="2">
        <v>1</v>
      </c>
      <c r="AV13" s="2">
        <v>1</v>
      </c>
      <c r="AW13" s="2">
        <v>2</v>
      </c>
      <c r="AX13" s="2">
        <v>2</v>
      </c>
      <c r="AY13" s="2">
        <v>2</v>
      </c>
      <c r="AZ13" s="2">
        <v>2</v>
      </c>
      <c r="BA13" s="2">
        <v>2</v>
      </c>
      <c r="BB13" s="2">
        <v>2</v>
      </c>
      <c r="BC13" s="3" t="s">
        <v>1493</v>
      </c>
      <c r="BD13" s="2">
        <v>2</v>
      </c>
      <c r="BE13" s="2">
        <v>2</v>
      </c>
      <c r="BF13" s="2">
        <v>2</v>
      </c>
      <c r="BG13" s="2">
        <v>2</v>
      </c>
      <c r="BH13" s="2">
        <v>2</v>
      </c>
      <c r="BI13" s="2">
        <v>2</v>
      </c>
      <c r="BJ13" s="2">
        <v>2</v>
      </c>
      <c r="BK13" s="2">
        <v>2</v>
      </c>
      <c r="BL13" s="2">
        <v>2</v>
      </c>
      <c r="BM13" s="2">
        <v>2</v>
      </c>
      <c r="BN13" s="2">
        <v>2</v>
      </c>
      <c r="BO13" s="2">
        <v>2</v>
      </c>
      <c r="BP13" s="2">
        <v>2</v>
      </c>
      <c r="BQ13" s="2">
        <v>2</v>
      </c>
      <c r="BR13" s="2">
        <v>2</v>
      </c>
      <c r="BS13" s="3" t="s">
        <v>1493</v>
      </c>
      <c r="BT13" s="2">
        <v>2</v>
      </c>
      <c r="BU13" s="2">
        <v>2</v>
      </c>
      <c r="BV13" s="2">
        <v>2</v>
      </c>
      <c r="BW13" s="2">
        <v>2</v>
      </c>
      <c r="BX13" s="2">
        <v>2</v>
      </c>
      <c r="BY13" s="2">
        <v>2</v>
      </c>
      <c r="BZ13" s="2">
        <v>2</v>
      </c>
      <c r="CA13" s="2">
        <v>2</v>
      </c>
      <c r="CB13" s="2">
        <v>2</v>
      </c>
      <c r="CC13" s="2">
        <v>2</v>
      </c>
      <c r="CD13" s="2">
        <v>2</v>
      </c>
      <c r="CE13" s="2">
        <v>2</v>
      </c>
      <c r="CF13" s="2">
        <v>2</v>
      </c>
      <c r="CG13" s="2">
        <v>2</v>
      </c>
    </row>
    <row r="14" spans="1:85" ht="12.75">
      <c r="A14" s="3" t="s">
        <v>1494</v>
      </c>
      <c r="N14" s="3" t="s">
        <v>1494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AA14" s="3" t="s">
        <v>1494</v>
      </c>
      <c r="AB14" s="2">
        <v>1</v>
      </c>
      <c r="AC14" s="2">
        <v>1</v>
      </c>
      <c r="AD14" s="2">
        <v>1</v>
      </c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>
        <v>1</v>
      </c>
      <c r="AK14" s="2">
        <v>1</v>
      </c>
      <c r="AL14" s="2">
        <v>1</v>
      </c>
      <c r="AM14" s="2">
        <v>1</v>
      </c>
      <c r="AN14" s="2">
        <v>1</v>
      </c>
      <c r="AO14" s="3" t="s">
        <v>1494</v>
      </c>
      <c r="AP14" s="2">
        <v>1</v>
      </c>
      <c r="AQ14" s="2">
        <v>1</v>
      </c>
      <c r="AR14" s="2">
        <v>1</v>
      </c>
      <c r="AS14" s="2">
        <v>1</v>
      </c>
      <c r="AT14" s="2">
        <v>1</v>
      </c>
      <c r="AU14" s="2">
        <v>1</v>
      </c>
      <c r="AV14" s="2">
        <v>1</v>
      </c>
      <c r="AW14" s="2"/>
      <c r="AX14" s="2"/>
      <c r="AY14" s="2"/>
      <c r="AZ14" s="2"/>
      <c r="BA14" s="2"/>
      <c r="BB14" s="2"/>
      <c r="BC14" s="3" t="s">
        <v>1494</v>
      </c>
      <c r="BD14" s="2"/>
      <c r="BE14" s="2"/>
      <c r="BF14" s="2"/>
      <c r="BG14" s="2"/>
      <c r="BH14" s="2"/>
      <c r="BS14" s="3" t="s">
        <v>1494</v>
      </c>
      <c r="CE14" s="2"/>
      <c r="CF14" s="2"/>
      <c r="CG14" s="2"/>
    </row>
    <row r="15" spans="1:85" ht="12.75">
      <c r="A15" s="3" t="s">
        <v>1495</v>
      </c>
      <c r="N15" s="3" t="s">
        <v>1495</v>
      </c>
      <c r="AA15" s="3" t="s">
        <v>1495</v>
      </c>
      <c r="AH15" s="2">
        <v>1</v>
      </c>
      <c r="AI15" s="2">
        <v>1</v>
      </c>
      <c r="AJ15" s="2">
        <v>1</v>
      </c>
      <c r="AK15" s="2">
        <v>1</v>
      </c>
      <c r="AL15" s="2">
        <v>1</v>
      </c>
      <c r="AM15" s="2">
        <v>1</v>
      </c>
      <c r="AN15" s="2">
        <v>1</v>
      </c>
      <c r="AO15" s="3" t="s">
        <v>1495</v>
      </c>
      <c r="AP15" s="2">
        <v>1</v>
      </c>
      <c r="AQ15" s="2">
        <v>1</v>
      </c>
      <c r="AR15" s="2">
        <v>2</v>
      </c>
      <c r="AS15" s="2">
        <v>2</v>
      </c>
      <c r="AT15" s="2">
        <v>2</v>
      </c>
      <c r="AU15" s="2">
        <v>2</v>
      </c>
      <c r="AV15" s="2">
        <v>2</v>
      </c>
      <c r="AW15" s="2">
        <v>3</v>
      </c>
      <c r="AX15" s="2">
        <v>3</v>
      </c>
      <c r="AY15" s="2">
        <v>3</v>
      </c>
      <c r="AZ15" s="2">
        <v>3</v>
      </c>
      <c r="BA15" s="2">
        <v>3</v>
      </c>
      <c r="BB15" s="2">
        <v>3</v>
      </c>
      <c r="BC15" s="3" t="s">
        <v>1495</v>
      </c>
      <c r="BD15" s="2">
        <v>3</v>
      </c>
      <c r="BE15" s="2">
        <v>3</v>
      </c>
      <c r="BF15" s="2">
        <v>3</v>
      </c>
      <c r="BG15" s="2">
        <v>3</v>
      </c>
      <c r="BH15" s="2">
        <v>3</v>
      </c>
      <c r="BI15" s="2">
        <v>3</v>
      </c>
      <c r="BJ15" s="2">
        <v>3</v>
      </c>
      <c r="BK15" s="2">
        <v>3</v>
      </c>
      <c r="BL15" s="2">
        <v>3</v>
      </c>
      <c r="BM15" s="2">
        <v>3</v>
      </c>
      <c r="BN15" s="2">
        <v>3</v>
      </c>
      <c r="BO15" s="2">
        <v>3</v>
      </c>
      <c r="BP15" s="2">
        <v>3</v>
      </c>
      <c r="BQ15" s="2">
        <v>3</v>
      </c>
      <c r="BR15" s="2">
        <v>3</v>
      </c>
      <c r="BS15" s="3" t="s">
        <v>1495</v>
      </c>
      <c r="BT15" s="2">
        <v>3</v>
      </c>
      <c r="BU15" s="2">
        <v>3</v>
      </c>
      <c r="BV15" s="2">
        <v>3</v>
      </c>
      <c r="BW15" s="2">
        <v>3</v>
      </c>
      <c r="BX15" s="2">
        <v>3</v>
      </c>
      <c r="BY15" s="2">
        <v>3</v>
      </c>
      <c r="BZ15" s="2">
        <v>3</v>
      </c>
      <c r="CA15" s="2">
        <v>3</v>
      </c>
      <c r="CB15" s="2">
        <v>3</v>
      </c>
      <c r="CC15" s="2">
        <v>3</v>
      </c>
      <c r="CD15" s="2">
        <v>3</v>
      </c>
      <c r="CE15" s="2">
        <v>3</v>
      </c>
      <c r="CF15" s="2">
        <v>3</v>
      </c>
      <c r="CG15" s="2">
        <v>3</v>
      </c>
    </row>
    <row r="16" spans="1:85" ht="12.75">
      <c r="A16" s="3" t="s">
        <v>1496</v>
      </c>
      <c r="N16" s="3" t="s">
        <v>1496</v>
      </c>
      <c r="AA16" s="3" t="s">
        <v>1496</v>
      </c>
      <c r="AO16" s="3" t="s">
        <v>1496</v>
      </c>
      <c r="AU16" s="2"/>
      <c r="AV16" s="2"/>
      <c r="AW16" s="2"/>
      <c r="AX16" s="2"/>
      <c r="AY16" s="2"/>
      <c r="AZ16" s="2"/>
      <c r="BA16" s="2"/>
      <c r="BB16" s="2"/>
      <c r="BC16" s="3" t="s">
        <v>1496</v>
      </c>
      <c r="BD16" s="2"/>
      <c r="BE16" s="2"/>
      <c r="BF16" s="2"/>
      <c r="BG16" s="2"/>
      <c r="BH16" s="2">
        <v>2</v>
      </c>
      <c r="BI16" s="2">
        <v>2</v>
      </c>
      <c r="BJ16" s="2">
        <v>2</v>
      </c>
      <c r="BK16" s="2">
        <v>2</v>
      </c>
      <c r="BL16" s="2">
        <v>2</v>
      </c>
      <c r="BM16" s="2">
        <v>2</v>
      </c>
      <c r="BN16" s="2">
        <v>2</v>
      </c>
      <c r="BO16" s="2">
        <v>2</v>
      </c>
      <c r="BP16" s="2">
        <v>2</v>
      </c>
      <c r="BQ16" s="2">
        <v>2</v>
      </c>
      <c r="BR16" s="2">
        <v>2</v>
      </c>
      <c r="BS16" s="3" t="s">
        <v>1496</v>
      </c>
      <c r="BT16" s="2">
        <v>2</v>
      </c>
      <c r="BU16" s="2">
        <v>2</v>
      </c>
      <c r="BV16" s="2">
        <v>2</v>
      </c>
      <c r="BW16" s="2">
        <v>2</v>
      </c>
      <c r="BX16" s="2">
        <v>2</v>
      </c>
      <c r="BY16" s="2">
        <v>2</v>
      </c>
      <c r="BZ16" s="2">
        <v>2</v>
      </c>
      <c r="CA16" s="2">
        <v>2</v>
      </c>
      <c r="CB16" s="2">
        <v>2</v>
      </c>
      <c r="CC16" s="2">
        <v>2</v>
      </c>
      <c r="CD16" s="2">
        <v>2</v>
      </c>
      <c r="CE16" s="2">
        <v>2</v>
      </c>
      <c r="CF16" s="2">
        <v>2</v>
      </c>
      <c r="CG16" s="2">
        <v>2</v>
      </c>
    </row>
    <row r="17" spans="1:85" ht="12.75">
      <c r="A17" s="3" t="s">
        <v>1497</v>
      </c>
      <c r="N17" s="3" t="s">
        <v>1497</v>
      </c>
      <c r="AA17" s="3" t="s">
        <v>1497</v>
      </c>
      <c r="AH17" s="2">
        <v>4</v>
      </c>
      <c r="AI17" s="2">
        <v>4</v>
      </c>
      <c r="AJ17" s="2">
        <v>4</v>
      </c>
      <c r="AK17" s="2">
        <v>4</v>
      </c>
      <c r="AL17" s="2">
        <v>4</v>
      </c>
      <c r="AM17" s="2">
        <v>4</v>
      </c>
      <c r="AN17" s="2">
        <v>4</v>
      </c>
      <c r="AO17" s="3" t="s">
        <v>1497</v>
      </c>
      <c r="AP17" s="2">
        <v>4</v>
      </c>
      <c r="AQ17" s="2">
        <v>4</v>
      </c>
      <c r="AR17" s="2">
        <v>4</v>
      </c>
      <c r="AS17" s="2">
        <v>4</v>
      </c>
      <c r="AT17" s="2">
        <v>4</v>
      </c>
      <c r="AU17" s="2">
        <v>4</v>
      </c>
      <c r="AV17" s="2">
        <v>4</v>
      </c>
      <c r="AW17" s="2">
        <v>4</v>
      </c>
      <c r="AX17" s="2">
        <v>4</v>
      </c>
      <c r="AY17" s="2">
        <v>4</v>
      </c>
      <c r="AZ17" s="2">
        <v>4</v>
      </c>
      <c r="BA17" s="2">
        <v>4</v>
      </c>
      <c r="BB17" s="2">
        <v>4</v>
      </c>
      <c r="BC17" s="3" t="s">
        <v>1497</v>
      </c>
      <c r="BD17" s="2">
        <v>4</v>
      </c>
      <c r="BE17" s="2">
        <v>4</v>
      </c>
      <c r="BF17" s="2">
        <v>4</v>
      </c>
      <c r="BG17" s="2">
        <v>4</v>
      </c>
      <c r="BH17" s="2">
        <v>4</v>
      </c>
      <c r="BI17" s="2">
        <v>4</v>
      </c>
      <c r="BJ17" s="2">
        <v>4</v>
      </c>
      <c r="BK17" s="2">
        <v>4</v>
      </c>
      <c r="BL17" s="2">
        <v>4</v>
      </c>
      <c r="BM17" s="2">
        <v>4</v>
      </c>
      <c r="BN17" s="2">
        <v>4</v>
      </c>
      <c r="BO17" s="2">
        <v>4</v>
      </c>
      <c r="BP17" s="2">
        <v>4</v>
      </c>
      <c r="BQ17" s="2">
        <v>4</v>
      </c>
      <c r="BR17" s="2">
        <v>4</v>
      </c>
      <c r="BS17" s="3" t="s">
        <v>1497</v>
      </c>
      <c r="BT17" s="2">
        <v>4</v>
      </c>
      <c r="BU17" s="2">
        <v>4</v>
      </c>
      <c r="BV17" s="2">
        <v>4</v>
      </c>
      <c r="BW17" s="2">
        <v>4</v>
      </c>
      <c r="BX17" s="2">
        <v>4</v>
      </c>
      <c r="BY17" s="2">
        <v>4</v>
      </c>
      <c r="BZ17" s="2">
        <v>4</v>
      </c>
      <c r="CA17" s="2">
        <v>4</v>
      </c>
      <c r="CB17" s="2">
        <v>4</v>
      </c>
      <c r="CC17" s="2">
        <v>4</v>
      </c>
      <c r="CD17" s="2">
        <v>4</v>
      </c>
      <c r="CE17" s="2">
        <v>4</v>
      </c>
      <c r="CF17" s="2">
        <v>4</v>
      </c>
      <c r="CG17" s="2">
        <v>4</v>
      </c>
    </row>
    <row r="18" spans="1:85" ht="12.75">
      <c r="A18" s="3" t="s">
        <v>1498</v>
      </c>
      <c r="N18" s="3" t="s">
        <v>1498</v>
      </c>
      <c r="AA18" s="3" t="s">
        <v>1498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>
        <v>1</v>
      </c>
      <c r="AN18" s="2">
        <v>1</v>
      </c>
      <c r="AO18" s="3" t="s">
        <v>1498</v>
      </c>
      <c r="AP18" s="2">
        <v>1</v>
      </c>
      <c r="AQ18" s="2">
        <v>1</v>
      </c>
      <c r="AR18" s="2">
        <v>1</v>
      </c>
      <c r="AS18" s="2">
        <v>1</v>
      </c>
      <c r="AT18" s="2">
        <v>1</v>
      </c>
      <c r="AU18" s="2">
        <v>1</v>
      </c>
      <c r="AV18" s="2">
        <v>1</v>
      </c>
      <c r="AW18" s="2"/>
      <c r="AX18" s="2"/>
      <c r="AY18" s="2"/>
      <c r="AZ18" s="2"/>
      <c r="BA18" s="2"/>
      <c r="BB18" s="2"/>
      <c r="BC18" s="3" t="s">
        <v>1498</v>
      </c>
      <c r="BD18" s="2"/>
      <c r="BE18" s="2"/>
      <c r="BF18" s="2"/>
      <c r="BG18" s="2"/>
      <c r="BH18" s="2"/>
      <c r="BS18" s="3" t="s">
        <v>1498</v>
      </c>
      <c r="CC18" s="2">
        <v>3</v>
      </c>
      <c r="CD18" s="2">
        <v>3</v>
      </c>
      <c r="CE18" s="2"/>
      <c r="CF18" s="2">
        <v>3</v>
      </c>
      <c r="CG18" s="2">
        <v>3</v>
      </c>
    </row>
    <row r="19" spans="1:85" ht="12.75">
      <c r="A19" s="3" t="s">
        <v>1499</v>
      </c>
      <c r="N19" s="3" t="s">
        <v>1499</v>
      </c>
      <c r="Q19" s="2">
        <v>25</v>
      </c>
      <c r="R19" s="2">
        <v>25</v>
      </c>
      <c r="S19" s="2">
        <v>25</v>
      </c>
      <c r="T19" s="2">
        <v>25</v>
      </c>
      <c r="U19" s="2">
        <v>25</v>
      </c>
      <c r="V19" s="2">
        <v>19</v>
      </c>
      <c r="W19" s="2">
        <v>19</v>
      </c>
      <c r="X19" s="2">
        <v>19</v>
      </c>
      <c r="Y19" s="2">
        <v>19</v>
      </c>
      <c r="AA19" s="3" t="s">
        <v>1499</v>
      </c>
      <c r="AB19" s="2">
        <v>19</v>
      </c>
      <c r="AC19" s="2">
        <v>9</v>
      </c>
      <c r="AD19" s="2">
        <v>9</v>
      </c>
      <c r="AE19" s="2">
        <v>9</v>
      </c>
      <c r="AF19" s="2">
        <v>9</v>
      </c>
      <c r="AG19" s="2">
        <v>9</v>
      </c>
      <c r="AH19" s="2">
        <v>9</v>
      </c>
      <c r="AI19" s="2">
        <v>9</v>
      </c>
      <c r="AJ19" s="2">
        <v>9</v>
      </c>
      <c r="AK19" s="2">
        <v>9</v>
      </c>
      <c r="AL19" s="2">
        <v>9</v>
      </c>
      <c r="AM19" s="2">
        <v>6</v>
      </c>
      <c r="AN19" s="2">
        <v>6</v>
      </c>
      <c r="AO19" s="3" t="s">
        <v>1499</v>
      </c>
      <c r="AP19" s="2">
        <v>6</v>
      </c>
      <c r="AQ19" s="2">
        <v>6</v>
      </c>
      <c r="AR19" s="2">
        <v>6</v>
      </c>
      <c r="AS19" s="2">
        <v>6</v>
      </c>
      <c r="AT19" s="2">
        <v>6</v>
      </c>
      <c r="AU19" s="2">
        <v>6</v>
      </c>
      <c r="AV19" s="2">
        <v>6</v>
      </c>
      <c r="AW19" s="2">
        <v>5</v>
      </c>
      <c r="AX19" s="2">
        <v>5</v>
      </c>
      <c r="AY19" s="2">
        <v>5</v>
      </c>
      <c r="AZ19" s="2">
        <v>5</v>
      </c>
      <c r="BA19" s="2">
        <v>5</v>
      </c>
      <c r="BB19" s="2">
        <v>5</v>
      </c>
      <c r="BC19" s="3" t="s">
        <v>1499</v>
      </c>
      <c r="BD19" s="2">
        <v>5</v>
      </c>
      <c r="BE19" s="2">
        <v>5</v>
      </c>
      <c r="BF19" s="2">
        <v>5</v>
      </c>
      <c r="BG19" s="2">
        <v>5</v>
      </c>
      <c r="BH19" s="2">
        <v>5</v>
      </c>
      <c r="BI19" s="2">
        <v>5</v>
      </c>
      <c r="BJ19" s="2">
        <v>5</v>
      </c>
      <c r="BK19" s="2">
        <v>5</v>
      </c>
      <c r="BL19" s="2">
        <v>5</v>
      </c>
      <c r="BM19" s="2">
        <v>5</v>
      </c>
      <c r="BN19" s="2">
        <v>5</v>
      </c>
      <c r="BO19" s="2">
        <v>5</v>
      </c>
      <c r="BP19" s="2">
        <v>5</v>
      </c>
      <c r="BQ19" s="2">
        <v>5</v>
      </c>
      <c r="BR19" s="2">
        <v>5</v>
      </c>
      <c r="BS19" s="3" t="s">
        <v>1499</v>
      </c>
      <c r="BT19" s="2">
        <v>5</v>
      </c>
      <c r="BU19" s="2">
        <v>5</v>
      </c>
      <c r="BV19" s="2">
        <v>5</v>
      </c>
      <c r="BW19" s="2">
        <v>5</v>
      </c>
      <c r="BX19" s="2">
        <v>5</v>
      </c>
      <c r="BY19" s="2">
        <v>5</v>
      </c>
      <c r="BZ19" s="2">
        <v>5</v>
      </c>
      <c r="CA19" s="2">
        <v>5</v>
      </c>
      <c r="CB19" s="2">
        <v>5</v>
      </c>
      <c r="CC19" s="2">
        <v>5</v>
      </c>
      <c r="CD19" s="2">
        <v>5</v>
      </c>
      <c r="CE19" s="2">
        <v>5</v>
      </c>
      <c r="CF19" s="2">
        <v>5</v>
      </c>
      <c r="CG19" s="2">
        <v>5</v>
      </c>
    </row>
    <row r="20" spans="1:85" ht="12.75">
      <c r="A20" s="3" t="s">
        <v>1500</v>
      </c>
      <c r="N20" s="3" t="s">
        <v>1500</v>
      </c>
      <c r="AA20" s="3" t="s">
        <v>1500</v>
      </c>
      <c r="AM20" s="2">
        <v>1</v>
      </c>
      <c r="AN20" s="2">
        <v>1</v>
      </c>
      <c r="AO20" s="3" t="s">
        <v>1500</v>
      </c>
      <c r="AP20" s="2">
        <v>1</v>
      </c>
      <c r="AQ20" s="2">
        <v>1</v>
      </c>
      <c r="AR20" s="2">
        <v>1</v>
      </c>
      <c r="AS20" s="2">
        <v>1</v>
      </c>
      <c r="AT20" s="2">
        <v>1</v>
      </c>
      <c r="AU20" s="2">
        <v>1</v>
      </c>
      <c r="AV20" s="2">
        <v>1</v>
      </c>
      <c r="AW20" s="2"/>
      <c r="AX20" s="2"/>
      <c r="AY20" s="2"/>
      <c r="AZ20" s="2"/>
      <c r="BA20" s="2"/>
      <c r="BB20" s="2"/>
      <c r="BC20" s="3" t="s">
        <v>1500</v>
      </c>
      <c r="BD20" s="2"/>
      <c r="BE20" s="2"/>
      <c r="BF20" s="2"/>
      <c r="BG20" s="2"/>
      <c r="BH20" s="2"/>
      <c r="BS20" s="3" t="s">
        <v>1500</v>
      </c>
      <c r="CE20" s="2"/>
      <c r="CF20" s="2"/>
      <c r="CG20" s="2"/>
    </row>
    <row r="21" spans="1:85" ht="12.75">
      <c r="A21" s="3" t="s">
        <v>1501</v>
      </c>
      <c r="N21" s="3" t="s">
        <v>1501</v>
      </c>
      <c r="AA21" s="3" t="s">
        <v>1501</v>
      </c>
      <c r="AH21" s="2">
        <v>1</v>
      </c>
      <c r="AI21" s="2">
        <v>1</v>
      </c>
      <c r="AJ21" s="2">
        <v>1</v>
      </c>
      <c r="AK21" s="2">
        <v>1</v>
      </c>
      <c r="AL21" s="2">
        <v>1</v>
      </c>
      <c r="AM21" s="2">
        <v>1</v>
      </c>
      <c r="AN21" s="2">
        <v>1</v>
      </c>
      <c r="AO21" s="3" t="s">
        <v>1501</v>
      </c>
      <c r="AP21" s="2">
        <v>1</v>
      </c>
      <c r="AQ21" s="2">
        <v>1</v>
      </c>
      <c r="AR21" s="2">
        <v>1</v>
      </c>
      <c r="AS21" s="2">
        <v>1</v>
      </c>
      <c r="AT21" s="2">
        <v>1</v>
      </c>
      <c r="AU21" s="2">
        <v>1</v>
      </c>
      <c r="AV21" s="2">
        <v>1</v>
      </c>
      <c r="AW21" s="2"/>
      <c r="AX21" s="2"/>
      <c r="AY21" s="2"/>
      <c r="AZ21" s="2"/>
      <c r="BA21" s="2"/>
      <c r="BB21" s="2"/>
      <c r="BC21" s="3" t="s">
        <v>1501</v>
      </c>
      <c r="BD21" s="2"/>
      <c r="BE21" s="2"/>
      <c r="BF21" s="2"/>
      <c r="BG21" s="2"/>
      <c r="BH21" s="2">
        <v>1</v>
      </c>
      <c r="BI21" s="2">
        <v>1</v>
      </c>
      <c r="BJ21" s="2">
        <v>1</v>
      </c>
      <c r="BK21" s="2">
        <v>1</v>
      </c>
      <c r="BL21" s="2">
        <v>1</v>
      </c>
      <c r="BM21" s="2">
        <v>1</v>
      </c>
      <c r="BN21" s="2">
        <v>1</v>
      </c>
      <c r="BO21" s="2">
        <v>1</v>
      </c>
      <c r="BP21" s="2">
        <v>1</v>
      </c>
      <c r="BQ21" s="2">
        <v>1</v>
      </c>
      <c r="BR21" s="2">
        <v>1</v>
      </c>
      <c r="BS21" s="3" t="s">
        <v>1501</v>
      </c>
      <c r="BT21" s="2">
        <v>1</v>
      </c>
      <c r="BU21" s="2">
        <v>1</v>
      </c>
      <c r="BV21" s="2">
        <v>1</v>
      </c>
      <c r="BW21" s="2">
        <v>1</v>
      </c>
      <c r="BX21" s="2">
        <v>1</v>
      </c>
      <c r="BY21" s="2">
        <v>1</v>
      </c>
      <c r="BZ21" s="2">
        <v>1</v>
      </c>
      <c r="CA21" s="2">
        <v>1</v>
      </c>
      <c r="CB21" s="2">
        <v>1</v>
      </c>
      <c r="CC21" s="2">
        <v>1</v>
      </c>
      <c r="CD21" s="2">
        <v>1</v>
      </c>
      <c r="CE21" s="2">
        <v>1</v>
      </c>
      <c r="CF21" s="2">
        <v>1</v>
      </c>
      <c r="CG21" s="2">
        <v>1</v>
      </c>
    </row>
    <row r="22" spans="1:85" ht="12.75">
      <c r="A22" s="3" t="s">
        <v>1502</v>
      </c>
      <c r="N22" s="3" t="s">
        <v>1502</v>
      </c>
      <c r="AA22" s="3" t="s">
        <v>1502</v>
      </c>
      <c r="AH22" s="2">
        <v>1</v>
      </c>
      <c r="AI22" s="2">
        <v>1</v>
      </c>
      <c r="AJ22" s="2">
        <v>1</v>
      </c>
      <c r="AK22" s="2">
        <v>1</v>
      </c>
      <c r="AL22" s="2">
        <v>1</v>
      </c>
      <c r="AM22" s="2">
        <v>1</v>
      </c>
      <c r="AN22" s="2">
        <v>1</v>
      </c>
      <c r="AO22" s="3" t="s">
        <v>1502</v>
      </c>
      <c r="AP22" s="2">
        <v>1</v>
      </c>
      <c r="AQ22" s="2">
        <v>1</v>
      </c>
      <c r="AR22" s="2">
        <v>1</v>
      </c>
      <c r="AS22" s="2">
        <v>1</v>
      </c>
      <c r="AT22" s="2">
        <v>1</v>
      </c>
      <c r="AU22" s="2">
        <v>1</v>
      </c>
      <c r="AV22" s="2">
        <v>1</v>
      </c>
      <c r="AW22" s="2">
        <v>3</v>
      </c>
      <c r="AX22" s="2">
        <v>3</v>
      </c>
      <c r="AY22" s="2">
        <v>3</v>
      </c>
      <c r="AZ22" s="2">
        <v>3</v>
      </c>
      <c r="BA22" s="2">
        <v>3</v>
      </c>
      <c r="BB22" s="2">
        <v>3</v>
      </c>
      <c r="BC22" s="3" t="s">
        <v>1502</v>
      </c>
      <c r="BD22" s="2">
        <v>3</v>
      </c>
      <c r="BE22" s="2">
        <v>3</v>
      </c>
      <c r="BF22" s="2">
        <v>3</v>
      </c>
      <c r="BG22" s="2">
        <v>3</v>
      </c>
      <c r="BH22" s="2">
        <v>3</v>
      </c>
      <c r="BI22" s="2">
        <v>3</v>
      </c>
      <c r="BJ22" s="2">
        <v>3</v>
      </c>
      <c r="BK22" s="2">
        <v>3</v>
      </c>
      <c r="BL22" s="2">
        <v>3</v>
      </c>
      <c r="BM22" s="2">
        <v>3</v>
      </c>
      <c r="BN22" s="2">
        <v>3</v>
      </c>
      <c r="BO22" s="2">
        <v>3</v>
      </c>
      <c r="BP22" s="2">
        <v>3</v>
      </c>
      <c r="BQ22" s="2">
        <v>3</v>
      </c>
      <c r="BR22" s="2">
        <v>3</v>
      </c>
      <c r="BS22" s="3" t="s">
        <v>1502</v>
      </c>
      <c r="BT22" s="2">
        <v>3</v>
      </c>
      <c r="BU22" s="2">
        <v>3</v>
      </c>
      <c r="BV22" s="2">
        <v>3</v>
      </c>
      <c r="BW22" s="2">
        <v>3</v>
      </c>
      <c r="BX22" s="2">
        <v>3</v>
      </c>
      <c r="BY22" s="2">
        <v>3</v>
      </c>
      <c r="BZ22" s="2">
        <v>3</v>
      </c>
      <c r="CA22" s="2">
        <v>3</v>
      </c>
      <c r="CB22" s="2">
        <v>3</v>
      </c>
      <c r="CE22" s="2">
        <v>3</v>
      </c>
      <c r="CF22" s="2"/>
      <c r="CG22" s="2"/>
    </row>
    <row r="23" spans="1:85" ht="12.75">
      <c r="A23" s="3" t="s">
        <v>1503</v>
      </c>
      <c r="N23" s="3" t="s">
        <v>1503</v>
      </c>
      <c r="AA23" s="3" t="s">
        <v>1503</v>
      </c>
      <c r="AM23" s="2">
        <v>1</v>
      </c>
      <c r="AN23" s="2">
        <v>1</v>
      </c>
      <c r="AO23" s="3" t="s">
        <v>1503</v>
      </c>
      <c r="AP23" s="2">
        <v>1</v>
      </c>
      <c r="AQ23" s="2">
        <v>1</v>
      </c>
      <c r="AR23" s="2">
        <v>1</v>
      </c>
      <c r="AS23" s="2">
        <v>1</v>
      </c>
      <c r="AT23" s="2">
        <v>1</v>
      </c>
      <c r="AU23" s="2">
        <v>1</v>
      </c>
      <c r="AV23" s="2">
        <v>1</v>
      </c>
      <c r="AW23" s="2">
        <v>2</v>
      </c>
      <c r="AX23" s="2">
        <v>2</v>
      </c>
      <c r="AY23" s="2">
        <v>2</v>
      </c>
      <c r="AZ23" s="2">
        <v>2</v>
      </c>
      <c r="BA23" s="2">
        <v>2</v>
      </c>
      <c r="BB23" s="2">
        <v>2</v>
      </c>
      <c r="BC23" s="3" t="s">
        <v>1503</v>
      </c>
      <c r="BD23" s="2">
        <v>2</v>
      </c>
      <c r="BE23" s="2">
        <v>2</v>
      </c>
      <c r="BF23" s="2">
        <v>2</v>
      </c>
      <c r="BG23" s="2">
        <v>2</v>
      </c>
      <c r="BH23" s="2"/>
      <c r="BS23" s="3" t="s">
        <v>1503</v>
      </c>
      <c r="CE23" s="2"/>
      <c r="CF23" s="2"/>
      <c r="CG23" s="2"/>
    </row>
    <row r="24" spans="1:85" ht="12.75">
      <c r="A24" s="3" t="s">
        <v>1504</v>
      </c>
      <c r="N24" s="3" t="s">
        <v>1504</v>
      </c>
      <c r="AA24" s="3" t="s">
        <v>1504</v>
      </c>
      <c r="AH24" s="2">
        <v>2</v>
      </c>
      <c r="AI24" s="2">
        <v>2</v>
      </c>
      <c r="AJ24" s="2">
        <v>2</v>
      </c>
      <c r="AK24" s="2">
        <v>2</v>
      </c>
      <c r="AL24" s="2">
        <v>2</v>
      </c>
      <c r="AM24" s="2">
        <v>2</v>
      </c>
      <c r="AN24" s="2">
        <v>2</v>
      </c>
      <c r="AO24" s="3" t="s">
        <v>1504</v>
      </c>
      <c r="AP24" s="2">
        <v>2</v>
      </c>
      <c r="AQ24" s="2">
        <v>2</v>
      </c>
      <c r="AR24" s="2">
        <v>2</v>
      </c>
      <c r="AS24" s="2">
        <v>2</v>
      </c>
      <c r="AT24" s="2">
        <v>2</v>
      </c>
      <c r="AU24" s="2">
        <v>2</v>
      </c>
      <c r="AV24" s="2">
        <v>2</v>
      </c>
      <c r="AW24" s="2">
        <v>3</v>
      </c>
      <c r="AX24" s="2">
        <v>3</v>
      </c>
      <c r="AY24" s="2">
        <v>3</v>
      </c>
      <c r="AZ24" s="2">
        <v>3</v>
      </c>
      <c r="BA24" s="2">
        <v>3</v>
      </c>
      <c r="BB24" s="2">
        <v>3</v>
      </c>
      <c r="BC24" s="3" t="s">
        <v>1504</v>
      </c>
      <c r="BD24" s="2">
        <v>3</v>
      </c>
      <c r="BE24" s="2">
        <v>3</v>
      </c>
      <c r="BF24" s="2">
        <v>3</v>
      </c>
      <c r="BG24" s="2">
        <v>3</v>
      </c>
      <c r="BH24" s="2">
        <v>4</v>
      </c>
      <c r="BI24" s="2">
        <v>4</v>
      </c>
      <c r="BJ24" s="2">
        <v>4</v>
      </c>
      <c r="BK24" s="2">
        <v>4</v>
      </c>
      <c r="BL24" s="2">
        <v>4</v>
      </c>
      <c r="BM24" s="2">
        <v>4</v>
      </c>
      <c r="BN24" s="2">
        <v>4</v>
      </c>
      <c r="BO24" s="2">
        <v>4</v>
      </c>
      <c r="BP24" s="2">
        <v>4</v>
      </c>
      <c r="BQ24" s="2">
        <v>4</v>
      </c>
      <c r="BR24" s="2">
        <v>4</v>
      </c>
      <c r="BS24" s="3" t="s">
        <v>1504</v>
      </c>
      <c r="BT24" s="2">
        <v>4</v>
      </c>
      <c r="BU24" s="2">
        <v>4</v>
      </c>
      <c r="BV24" s="2">
        <v>4</v>
      </c>
      <c r="BW24" s="2">
        <v>4</v>
      </c>
      <c r="BX24" s="2">
        <v>4</v>
      </c>
      <c r="BY24" s="2">
        <v>4</v>
      </c>
      <c r="BZ24" s="2">
        <v>4</v>
      </c>
      <c r="CA24" s="2">
        <v>4</v>
      </c>
      <c r="CB24" s="2">
        <v>4</v>
      </c>
      <c r="CC24" s="2">
        <v>4</v>
      </c>
      <c r="CD24" s="2">
        <v>4</v>
      </c>
      <c r="CE24" s="2">
        <v>4</v>
      </c>
      <c r="CF24" s="2">
        <v>4</v>
      </c>
      <c r="CG24" s="2">
        <v>4</v>
      </c>
    </row>
    <row r="25" spans="1:85" ht="12.75">
      <c r="A25" s="3" t="s">
        <v>1512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3" t="s">
        <v>1512</v>
      </c>
      <c r="AA25" s="3" t="s">
        <v>1512</v>
      </c>
      <c r="AO25" s="3" t="s">
        <v>1512</v>
      </c>
      <c r="AU25" s="2"/>
      <c r="AV25" s="2"/>
      <c r="AW25" s="2"/>
      <c r="AX25" s="2"/>
      <c r="AY25" s="2"/>
      <c r="AZ25" s="2"/>
      <c r="BA25" s="2"/>
      <c r="BB25" s="2"/>
      <c r="BC25" s="3" t="s">
        <v>1512</v>
      </c>
      <c r="BD25" s="2"/>
      <c r="BE25" s="2"/>
      <c r="BF25" s="2"/>
      <c r="BG25" s="2"/>
      <c r="BH25" s="2"/>
      <c r="BS25" s="3" t="s">
        <v>1512</v>
      </c>
      <c r="CE25" s="2"/>
      <c r="CF25" s="2"/>
      <c r="CG25" s="2"/>
    </row>
    <row r="26" spans="1:85" ht="12.75">
      <c r="A26" s="3" t="s">
        <v>1505</v>
      </c>
      <c r="N26" s="3" t="s">
        <v>1505</v>
      </c>
      <c r="AA26" s="3" t="s">
        <v>1505</v>
      </c>
      <c r="AH26" s="2">
        <v>1</v>
      </c>
      <c r="AI26" s="2">
        <v>1</v>
      </c>
      <c r="AJ26" s="2">
        <v>1</v>
      </c>
      <c r="AK26" s="2">
        <v>1</v>
      </c>
      <c r="AL26" s="2">
        <v>1</v>
      </c>
      <c r="AM26" s="2">
        <v>1</v>
      </c>
      <c r="AN26" s="2">
        <v>1</v>
      </c>
      <c r="AO26" s="3" t="s">
        <v>1505</v>
      </c>
      <c r="AP26" s="2">
        <v>1</v>
      </c>
      <c r="AQ26" s="2">
        <v>1</v>
      </c>
      <c r="AR26" s="2">
        <v>1</v>
      </c>
      <c r="AS26" s="2">
        <v>1</v>
      </c>
      <c r="AT26" s="2">
        <v>1</v>
      </c>
      <c r="AU26" s="2">
        <v>1</v>
      </c>
      <c r="AV26" s="2">
        <v>1</v>
      </c>
      <c r="AW26" s="2"/>
      <c r="AX26" s="2"/>
      <c r="AY26" s="2"/>
      <c r="AZ26" s="2"/>
      <c r="BA26" s="2"/>
      <c r="BB26" s="2"/>
      <c r="BC26" s="3" t="s">
        <v>1505</v>
      </c>
      <c r="BD26" s="2"/>
      <c r="BE26" s="2"/>
      <c r="BF26" s="2"/>
      <c r="BG26" s="2"/>
      <c r="BH26" s="2"/>
      <c r="BS26" s="3" t="s">
        <v>1505</v>
      </c>
      <c r="CE26" s="2"/>
      <c r="CF26" s="2"/>
      <c r="CG26" s="2"/>
    </row>
    <row r="27" spans="1:85" ht="12.75">
      <c r="A27" s="3" t="s">
        <v>1506</v>
      </c>
      <c r="N27" s="3" t="s">
        <v>1506</v>
      </c>
      <c r="AA27" s="3" t="s">
        <v>1506</v>
      </c>
      <c r="AH27" s="2">
        <v>1</v>
      </c>
      <c r="AI27" s="2">
        <v>1</v>
      </c>
      <c r="AJ27" s="2">
        <v>1</v>
      </c>
      <c r="AK27" s="2">
        <v>1</v>
      </c>
      <c r="AL27" s="2">
        <v>1</v>
      </c>
      <c r="AM27" s="2">
        <v>1</v>
      </c>
      <c r="AN27" s="2">
        <v>1</v>
      </c>
      <c r="AO27" s="3" t="s">
        <v>1506</v>
      </c>
      <c r="AP27" s="2">
        <v>1</v>
      </c>
      <c r="AQ27" s="2">
        <v>1</v>
      </c>
      <c r="AR27" s="2">
        <v>1</v>
      </c>
      <c r="AS27" s="2">
        <v>1</v>
      </c>
      <c r="AT27" s="2">
        <v>1</v>
      </c>
      <c r="AU27" s="2">
        <v>1</v>
      </c>
      <c r="AV27" s="2">
        <v>1</v>
      </c>
      <c r="AW27" s="2"/>
      <c r="AX27" s="2"/>
      <c r="AY27" s="2"/>
      <c r="AZ27" s="2"/>
      <c r="BA27" s="2"/>
      <c r="BB27" s="2"/>
      <c r="BC27" s="3" t="s">
        <v>1506</v>
      </c>
      <c r="BD27" s="2"/>
      <c r="BE27" s="2"/>
      <c r="BF27" s="2"/>
      <c r="BG27" s="2"/>
      <c r="BH27" s="2">
        <v>2</v>
      </c>
      <c r="BI27" s="2">
        <v>2</v>
      </c>
      <c r="BJ27" s="2">
        <v>2</v>
      </c>
      <c r="BK27" s="2">
        <v>2</v>
      </c>
      <c r="BL27" s="2">
        <v>2</v>
      </c>
      <c r="BM27" s="2">
        <v>2</v>
      </c>
      <c r="BN27" s="2">
        <v>2</v>
      </c>
      <c r="BO27" s="2">
        <v>2</v>
      </c>
      <c r="BP27" s="2">
        <v>2</v>
      </c>
      <c r="BQ27" s="2">
        <v>2</v>
      </c>
      <c r="BR27" s="2">
        <v>2</v>
      </c>
      <c r="BS27" s="3" t="s">
        <v>1506</v>
      </c>
      <c r="BT27" s="2">
        <v>2</v>
      </c>
      <c r="BU27" s="2">
        <v>2</v>
      </c>
      <c r="BV27" s="2">
        <v>2</v>
      </c>
      <c r="BW27" s="2">
        <v>2</v>
      </c>
      <c r="BX27" s="2">
        <v>2</v>
      </c>
      <c r="BY27" s="2">
        <v>2</v>
      </c>
      <c r="BZ27" s="2">
        <v>2</v>
      </c>
      <c r="CA27" s="2">
        <v>2</v>
      </c>
      <c r="CB27" s="2">
        <v>2</v>
      </c>
      <c r="CC27" s="2">
        <v>2</v>
      </c>
      <c r="CD27" s="2">
        <v>2</v>
      </c>
      <c r="CE27" s="2">
        <v>2</v>
      </c>
      <c r="CF27" s="2">
        <v>2</v>
      </c>
      <c r="CG27" s="2">
        <v>2</v>
      </c>
    </row>
    <row r="28" spans="1:85" ht="12.75">
      <c r="A28" s="3" t="s">
        <v>1507</v>
      </c>
      <c r="N28" s="3" t="s">
        <v>1507</v>
      </c>
      <c r="Q28" s="2">
        <v>10</v>
      </c>
      <c r="R28" s="2">
        <v>10</v>
      </c>
      <c r="S28" s="2">
        <v>10</v>
      </c>
      <c r="T28" s="2">
        <v>10</v>
      </c>
      <c r="U28" s="2">
        <v>10</v>
      </c>
      <c r="V28" s="2">
        <v>7</v>
      </c>
      <c r="W28" s="2">
        <v>7</v>
      </c>
      <c r="X28" s="2">
        <v>7</v>
      </c>
      <c r="Y28" s="2">
        <v>7</v>
      </c>
      <c r="AA28" s="3" t="s">
        <v>1507</v>
      </c>
      <c r="AB28" s="2">
        <v>7</v>
      </c>
      <c r="AC28" s="2">
        <v>4</v>
      </c>
      <c r="AD28" s="2">
        <v>4</v>
      </c>
      <c r="AE28" s="2">
        <v>4</v>
      </c>
      <c r="AF28" s="2">
        <v>4</v>
      </c>
      <c r="AG28" s="2">
        <v>4</v>
      </c>
      <c r="AH28" s="2">
        <v>4</v>
      </c>
      <c r="AI28" s="2">
        <v>4</v>
      </c>
      <c r="AJ28" s="2">
        <v>4</v>
      </c>
      <c r="AK28" s="2">
        <v>4</v>
      </c>
      <c r="AL28" s="2">
        <v>4</v>
      </c>
      <c r="AM28" s="2">
        <v>3</v>
      </c>
      <c r="AN28" s="2">
        <v>3</v>
      </c>
      <c r="AO28" s="3" t="s">
        <v>1507</v>
      </c>
      <c r="AP28" s="2">
        <v>3</v>
      </c>
      <c r="AQ28" s="2">
        <v>3</v>
      </c>
      <c r="AR28" s="2">
        <v>3</v>
      </c>
      <c r="AS28" s="2">
        <v>3</v>
      </c>
      <c r="AT28" s="2">
        <v>3</v>
      </c>
      <c r="AU28" s="2">
        <v>3</v>
      </c>
      <c r="AV28" s="2">
        <v>3</v>
      </c>
      <c r="AW28" s="2">
        <v>3</v>
      </c>
      <c r="AX28" s="2">
        <v>3</v>
      </c>
      <c r="AY28" s="2">
        <v>3</v>
      </c>
      <c r="AZ28" s="2">
        <v>3</v>
      </c>
      <c r="BA28" s="2">
        <v>3</v>
      </c>
      <c r="BB28" s="2">
        <v>3</v>
      </c>
      <c r="BC28" s="3" t="s">
        <v>1507</v>
      </c>
      <c r="BD28" s="2">
        <v>3</v>
      </c>
      <c r="BE28" s="2">
        <v>3</v>
      </c>
      <c r="BF28" s="2">
        <v>3</v>
      </c>
      <c r="BG28" s="2">
        <v>3</v>
      </c>
      <c r="BH28" s="2">
        <v>3</v>
      </c>
      <c r="BI28" s="2">
        <v>3</v>
      </c>
      <c r="BJ28" s="2">
        <v>3</v>
      </c>
      <c r="BK28" s="2">
        <v>3</v>
      </c>
      <c r="BL28" s="2">
        <v>3</v>
      </c>
      <c r="BM28" s="2">
        <v>3</v>
      </c>
      <c r="BN28" s="2">
        <v>3</v>
      </c>
      <c r="BO28" s="2">
        <v>3</v>
      </c>
      <c r="BP28" s="2">
        <v>3</v>
      </c>
      <c r="BQ28" s="2">
        <v>3</v>
      </c>
      <c r="BR28" s="2">
        <v>3</v>
      </c>
      <c r="BS28" s="3" t="s">
        <v>1507</v>
      </c>
      <c r="BT28" s="2">
        <v>3</v>
      </c>
      <c r="BU28" s="2">
        <v>3</v>
      </c>
      <c r="BV28" s="2">
        <v>3</v>
      </c>
      <c r="BW28" s="2">
        <v>3</v>
      </c>
      <c r="BX28" s="2">
        <v>3</v>
      </c>
      <c r="BY28" s="2">
        <v>3</v>
      </c>
      <c r="BZ28" s="2">
        <v>3</v>
      </c>
      <c r="CA28" s="2">
        <v>3</v>
      </c>
      <c r="CB28" s="2">
        <v>3</v>
      </c>
      <c r="CC28" s="2">
        <v>3</v>
      </c>
      <c r="CD28" s="2">
        <v>3</v>
      </c>
      <c r="CE28" s="2">
        <v>3</v>
      </c>
      <c r="CF28" s="2">
        <v>3</v>
      </c>
      <c r="CG28" s="2">
        <v>3</v>
      </c>
    </row>
    <row r="29" spans="1:85" ht="12.75">
      <c r="A29" s="3" t="s">
        <v>1536</v>
      </c>
      <c r="N29" s="3" t="s">
        <v>1536</v>
      </c>
      <c r="AA29" s="3" t="s">
        <v>1536</v>
      </c>
      <c r="AO29" s="3" t="s">
        <v>1536</v>
      </c>
      <c r="AU29" s="2"/>
      <c r="AV29" s="2"/>
      <c r="AW29" s="2">
        <v>2</v>
      </c>
      <c r="AX29" s="2">
        <v>2</v>
      </c>
      <c r="AY29" s="2">
        <v>2</v>
      </c>
      <c r="AZ29" s="2">
        <v>2</v>
      </c>
      <c r="BA29" s="2">
        <v>2</v>
      </c>
      <c r="BB29" s="2">
        <v>2</v>
      </c>
      <c r="BC29" s="3" t="s">
        <v>1536</v>
      </c>
      <c r="BD29" s="2">
        <v>2</v>
      </c>
      <c r="BE29" s="2">
        <v>2</v>
      </c>
      <c r="BF29" s="2">
        <v>2</v>
      </c>
      <c r="BG29" s="2">
        <v>2</v>
      </c>
      <c r="BH29" s="2"/>
      <c r="BS29" s="3" t="s">
        <v>1536</v>
      </c>
      <c r="CE29" s="2"/>
      <c r="CF29" s="2"/>
      <c r="CG29" s="2"/>
    </row>
    <row r="30" spans="47:85" ht="12.75">
      <c r="AU30" s="2"/>
      <c r="AV30" s="2"/>
      <c r="AW30" s="2"/>
      <c r="AX30" s="2"/>
      <c r="AY30" s="2"/>
      <c r="AZ30" s="2"/>
      <c r="BA30" s="2"/>
      <c r="BB30" s="2"/>
      <c r="BD30" s="2"/>
      <c r="BE30" s="2"/>
      <c r="BF30" s="2"/>
      <c r="BG30" s="2"/>
      <c r="BH30" s="2"/>
      <c r="CE30" s="2"/>
      <c r="CF30" s="2"/>
      <c r="CG30" s="2"/>
    </row>
    <row r="31" spans="2:85" ht="12.75">
      <c r="B31" s="2">
        <f aca="true" t="shared" si="0" ref="B31:L31">SUM(B3:B30)</f>
        <v>1</v>
      </c>
      <c r="C31" s="2">
        <f t="shared" si="0"/>
        <v>1</v>
      </c>
      <c r="D31" s="2">
        <f t="shared" si="0"/>
        <v>1</v>
      </c>
      <c r="E31" s="2">
        <f t="shared" si="0"/>
        <v>4</v>
      </c>
      <c r="F31" s="2">
        <f t="shared" si="0"/>
        <v>4</v>
      </c>
      <c r="G31" s="2">
        <f t="shared" si="0"/>
        <v>4</v>
      </c>
      <c r="H31" s="2">
        <f t="shared" si="0"/>
        <v>4</v>
      </c>
      <c r="I31" s="2">
        <f t="shared" si="0"/>
        <v>4</v>
      </c>
      <c r="J31" s="2">
        <f t="shared" si="0"/>
        <v>4</v>
      </c>
      <c r="K31" s="2">
        <f t="shared" si="0"/>
        <v>4</v>
      </c>
      <c r="L31" s="2">
        <f t="shared" si="0"/>
        <v>4</v>
      </c>
      <c r="M31" s="2">
        <f>SUM(M3:M30)</f>
        <v>4</v>
      </c>
      <c r="O31" s="2">
        <f>SUM(O3:O30)</f>
        <v>3</v>
      </c>
      <c r="P31" s="2">
        <f aca="true" t="shared" si="1" ref="P31:AF31">SUM(P3:P30)</f>
        <v>3</v>
      </c>
      <c r="Q31" s="2">
        <f t="shared" si="1"/>
        <v>38</v>
      </c>
      <c r="R31" s="2">
        <f t="shared" si="1"/>
        <v>38</v>
      </c>
      <c r="S31" s="2">
        <f t="shared" si="1"/>
        <v>38</v>
      </c>
      <c r="T31" s="2">
        <f t="shared" si="1"/>
        <v>38</v>
      </c>
      <c r="U31" s="2">
        <f t="shared" si="1"/>
        <v>38</v>
      </c>
      <c r="V31" s="2">
        <f t="shared" si="1"/>
        <v>29</v>
      </c>
      <c r="W31" s="2">
        <f t="shared" si="1"/>
        <v>29</v>
      </c>
      <c r="X31" s="2">
        <f t="shared" si="1"/>
        <v>29</v>
      </c>
      <c r="Y31" s="2">
        <f t="shared" si="1"/>
        <v>29</v>
      </c>
      <c r="AB31" s="2">
        <f t="shared" si="1"/>
        <v>29</v>
      </c>
      <c r="AC31" s="2">
        <f t="shared" si="1"/>
        <v>22</v>
      </c>
      <c r="AD31" s="2">
        <f t="shared" si="1"/>
        <v>22</v>
      </c>
      <c r="AE31" s="2">
        <f t="shared" si="1"/>
        <v>22</v>
      </c>
      <c r="AF31" s="2">
        <f t="shared" si="1"/>
        <v>22</v>
      </c>
      <c r="AG31" s="2">
        <f aca="true" t="shared" si="2" ref="AG31:AT31">SUM(AG3:AG30)</f>
        <v>22</v>
      </c>
      <c r="AH31" s="2">
        <f t="shared" si="2"/>
        <v>42</v>
      </c>
      <c r="AI31" s="2">
        <f t="shared" si="2"/>
        <v>42</v>
      </c>
      <c r="AJ31" s="2">
        <f t="shared" si="2"/>
        <v>42</v>
      </c>
      <c r="AK31" s="2">
        <f t="shared" si="2"/>
        <v>42</v>
      </c>
      <c r="AL31" s="2">
        <f t="shared" si="2"/>
        <v>42</v>
      </c>
      <c r="AM31" s="2">
        <f t="shared" si="2"/>
        <v>41</v>
      </c>
      <c r="AN31" s="2">
        <f t="shared" si="2"/>
        <v>41</v>
      </c>
      <c r="AP31" s="2">
        <f t="shared" si="2"/>
        <v>41</v>
      </c>
      <c r="AQ31" s="2">
        <f t="shared" si="2"/>
        <v>41</v>
      </c>
      <c r="AR31" s="2">
        <f t="shared" si="2"/>
        <v>43</v>
      </c>
      <c r="AS31" s="2">
        <f t="shared" si="2"/>
        <v>43</v>
      </c>
      <c r="AT31" s="2">
        <f t="shared" si="2"/>
        <v>43</v>
      </c>
      <c r="AU31" s="2">
        <f aca="true" t="shared" si="3" ref="AU31:BH31">SUM(AU3:AU30)</f>
        <v>43</v>
      </c>
      <c r="AV31" s="2">
        <f t="shared" si="3"/>
        <v>43</v>
      </c>
      <c r="AW31" s="2">
        <f t="shared" si="3"/>
        <v>45</v>
      </c>
      <c r="AX31" s="2">
        <f t="shared" si="3"/>
        <v>45</v>
      </c>
      <c r="AY31" s="2">
        <f t="shared" si="3"/>
        <v>45</v>
      </c>
      <c r="AZ31" s="2">
        <f t="shared" si="3"/>
        <v>45</v>
      </c>
      <c r="BA31" s="2">
        <f t="shared" si="3"/>
        <v>45</v>
      </c>
      <c r="BB31" s="2">
        <f t="shared" si="3"/>
        <v>45</v>
      </c>
      <c r="BD31" s="2">
        <f t="shared" si="3"/>
        <v>45</v>
      </c>
      <c r="BE31" s="2">
        <f t="shared" si="3"/>
        <v>45</v>
      </c>
      <c r="BF31" s="2">
        <f t="shared" si="3"/>
        <v>45</v>
      </c>
      <c r="BG31" s="2">
        <f t="shared" si="3"/>
        <v>45</v>
      </c>
      <c r="BH31" s="2">
        <f t="shared" si="3"/>
        <v>47</v>
      </c>
      <c r="BI31" s="2">
        <f aca="true" t="shared" si="4" ref="BI31:CD31">SUM(BI3:BI30)</f>
        <v>47</v>
      </c>
      <c r="BJ31" s="2">
        <f t="shared" si="4"/>
        <v>47</v>
      </c>
      <c r="BK31" s="2">
        <f t="shared" si="4"/>
        <v>47</v>
      </c>
      <c r="BL31" s="2">
        <f t="shared" si="4"/>
        <v>47</v>
      </c>
      <c r="BM31" s="2">
        <f t="shared" si="4"/>
        <v>47</v>
      </c>
      <c r="BN31" s="2">
        <f t="shared" si="4"/>
        <v>47</v>
      </c>
      <c r="BO31" s="2">
        <f t="shared" si="4"/>
        <v>47</v>
      </c>
      <c r="BP31" s="2">
        <f t="shared" si="4"/>
        <v>47</v>
      </c>
      <c r="BQ31" s="2">
        <f t="shared" si="4"/>
        <v>47</v>
      </c>
      <c r="BR31" s="2">
        <f t="shared" si="4"/>
        <v>47</v>
      </c>
      <c r="BT31" s="2">
        <f t="shared" si="4"/>
        <v>47</v>
      </c>
      <c r="BU31" s="2">
        <f t="shared" si="4"/>
        <v>47</v>
      </c>
      <c r="BV31" s="2">
        <f t="shared" si="4"/>
        <v>47</v>
      </c>
      <c r="BW31" s="2">
        <f t="shared" si="4"/>
        <v>47</v>
      </c>
      <c r="BX31" s="2">
        <f t="shared" si="4"/>
        <v>47</v>
      </c>
      <c r="BY31" s="2">
        <f t="shared" si="4"/>
        <v>47</v>
      </c>
      <c r="BZ31" s="2">
        <f t="shared" si="4"/>
        <v>47</v>
      </c>
      <c r="CA31" s="2">
        <f t="shared" si="4"/>
        <v>47</v>
      </c>
      <c r="CB31" s="2">
        <f t="shared" si="4"/>
        <v>47</v>
      </c>
      <c r="CC31" s="2">
        <f t="shared" si="4"/>
        <v>47</v>
      </c>
      <c r="CD31" s="2">
        <f t="shared" si="4"/>
        <v>47</v>
      </c>
      <c r="CE31" s="2">
        <f>SUM(CE3:CE30)</f>
        <v>47</v>
      </c>
      <c r="CF31" s="2">
        <f>SUM(CF3:CF30)</f>
        <v>47</v>
      </c>
      <c r="CG31" s="2">
        <f>SUM(CG3:CG30)</f>
        <v>47</v>
      </c>
    </row>
    <row r="42" spans="1:71" ht="12.75">
      <c r="A42" s="1"/>
      <c r="N42" s="1"/>
      <c r="AA42" s="1"/>
      <c r="AO42" s="1"/>
      <c r="BC42" s="1"/>
      <c r="BS42" s="1"/>
    </row>
    <row r="78" spans="1:71" ht="12.75">
      <c r="A78" s="1"/>
      <c r="N78" s="1"/>
      <c r="AA78" s="1"/>
      <c r="AO78" s="1"/>
      <c r="BC78" s="1"/>
      <c r="BS78" s="1"/>
    </row>
    <row r="116" spans="1:71" ht="12.75">
      <c r="A116" s="1"/>
      <c r="N116" s="1"/>
      <c r="AA116" s="1"/>
      <c r="AO116" s="1"/>
      <c r="BC116" s="1"/>
      <c r="BS116" s="1"/>
    </row>
  </sheetData>
  <printOptions gridLines="1" horizontalCentered="1"/>
  <pageMargins left="0.75" right="0.75" top="1" bottom="1" header="0.5" footer="0.5"/>
  <pageSetup horizontalDpi="300" verticalDpi="300" orientation="landscape" r:id="rId1"/>
  <headerFooter alignWithMargins="0">
    <oddHeader>&amp;C&amp;"Times New Roman,Bold"&amp;12CSFE/AFE
Sièges par pays et années en Afrique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4.16015625" style="3" bestFit="1" customWidth="1"/>
    <col min="7" max="7" width="18.16015625" style="2" bestFit="1" customWidth="1"/>
    <col min="8" max="8" width="1.66796875" style="3" bestFit="1" customWidth="1"/>
    <col min="9" max="9" width="11.66015625" style="2" bestFit="1" customWidth="1"/>
    <col min="10" max="10" width="1.66796875" style="3" bestFit="1" customWidth="1"/>
    <col min="11" max="12" width="10.66015625" style="3" customWidth="1"/>
    <col min="13" max="13" width="10.66015625" style="2" customWidth="1"/>
    <col min="14" max="16384" width="10.66015625" style="3" customWidth="1"/>
  </cols>
  <sheetData>
    <row r="1" spans="1:13" ht="12.75">
      <c r="A1" s="3" t="s">
        <v>1013</v>
      </c>
      <c r="B1" s="3"/>
      <c r="H1" s="3" t="s">
        <v>1545</v>
      </c>
      <c r="M1" s="2" t="s">
        <v>1014</v>
      </c>
    </row>
    <row r="2" spans="2:13" ht="12.75">
      <c r="B2" s="3"/>
      <c r="M2" s="2" t="s">
        <v>1003</v>
      </c>
    </row>
    <row r="3" ht="12.75">
      <c r="B3" s="3"/>
    </row>
    <row r="4" spans="2:13" ht="12.75">
      <c r="B4" s="1" t="s">
        <v>1532</v>
      </c>
      <c r="C4" s="1"/>
      <c r="D4" s="1"/>
      <c r="H4" s="3" t="s">
        <v>3</v>
      </c>
      <c r="I4" s="3"/>
      <c r="M4" s="2">
        <v>1</v>
      </c>
    </row>
    <row r="5" spans="2:9" ht="12.75">
      <c r="B5" s="1"/>
      <c r="C5" s="1"/>
      <c r="D5" s="1"/>
      <c r="I5" s="3"/>
    </row>
    <row r="6" spans="2:9" ht="12.75">
      <c r="B6" s="3" t="s">
        <v>1015</v>
      </c>
      <c r="H6" s="3" t="s">
        <v>12</v>
      </c>
      <c r="I6" s="3"/>
    </row>
    <row r="7" spans="2:9" ht="12.75">
      <c r="B7" s="3"/>
      <c r="I7" s="3"/>
    </row>
    <row r="8" spans="2:9" ht="12.75">
      <c r="B8" s="3" t="s">
        <v>1016</v>
      </c>
      <c r="C8" s="1"/>
      <c r="D8" s="1"/>
      <c r="H8" s="3" t="s">
        <v>1017</v>
      </c>
      <c r="I8" s="3"/>
    </row>
    <row r="9" spans="2:9" ht="12.75">
      <c r="B9" s="3"/>
      <c r="C9" s="1"/>
      <c r="D9" s="1"/>
      <c r="I9" s="3"/>
    </row>
    <row r="10" spans="2:9" ht="12.75">
      <c r="B10" s="3"/>
      <c r="C10" s="1"/>
      <c r="D10" s="1"/>
      <c r="I10" s="3"/>
    </row>
    <row r="11" spans="2:9" ht="12.75">
      <c r="B11" s="3"/>
      <c r="C11" s="1"/>
      <c r="D11" s="1"/>
      <c r="I11" s="3"/>
    </row>
    <row r="12" spans="2:4" ht="12.75">
      <c r="B12" s="1"/>
      <c r="C12" s="1"/>
      <c r="D12" s="1"/>
    </row>
    <row r="13" spans="2:5" ht="12.75">
      <c r="B13" s="3"/>
      <c r="C13" s="1"/>
      <c r="D13" s="1"/>
      <c r="E13" s="3" t="s">
        <v>854</v>
      </c>
    </row>
    <row r="14" spans="2:4" ht="12.75">
      <c r="B14" s="1"/>
      <c r="C14" s="1"/>
      <c r="D14" s="1"/>
    </row>
    <row r="15" spans="2:9" ht="12.75">
      <c r="B15" s="1"/>
      <c r="D15" s="1"/>
      <c r="I15" s="3"/>
    </row>
    <row r="16" spans="2:8" ht="12.75">
      <c r="B16" s="1"/>
      <c r="D16" s="1"/>
      <c r="E16" s="3" t="s">
        <v>1018</v>
      </c>
      <c r="H16" s="3" t="s">
        <v>1019</v>
      </c>
    </row>
    <row r="17" spans="2:6" ht="12.75">
      <c r="B17" s="1"/>
      <c r="C17" s="6"/>
      <c r="D17" s="1"/>
      <c r="E17" s="6"/>
      <c r="F17" s="6"/>
    </row>
    <row r="18" spans="5:6" ht="12.75">
      <c r="E18" s="7" t="s">
        <v>1020</v>
      </c>
      <c r="F18" s="7"/>
    </row>
    <row r="19" spans="5:6" ht="12.75">
      <c r="E19" s="7"/>
      <c r="F19" s="7"/>
    </row>
    <row r="20" spans="5:6" ht="12.75">
      <c r="E20" s="7"/>
      <c r="F20" s="7"/>
    </row>
    <row r="22" spans="2:11" ht="12.75">
      <c r="B22" s="3" t="s">
        <v>1021</v>
      </c>
      <c r="E22" s="3" t="s">
        <v>1008</v>
      </c>
      <c r="G22" s="2" t="s">
        <v>230</v>
      </c>
      <c r="I22" s="2" t="s">
        <v>1009</v>
      </c>
      <c r="K22" s="3" t="s">
        <v>1545</v>
      </c>
    </row>
    <row r="24" spans="2:11" ht="12.75">
      <c r="B24" s="2" t="s">
        <v>232</v>
      </c>
      <c r="C24" s="3" t="s">
        <v>254</v>
      </c>
      <c r="E24" s="3" t="s">
        <v>255</v>
      </c>
      <c r="G24" s="2" t="s">
        <v>1532</v>
      </c>
      <c r="K24" s="3" t="s">
        <v>256</v>
      </c>
    </row>
    <row r="27" ht="12.75">
      <c r="B27" s="3"/>
    </row>
    <row r="28" ht="12.75">
      <c r="B28" s="3"/>
    </row>
    <row r="29" ht="12.75">
      <c r="B29" s="3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H38" sqref="H38"/>
    </sheetView>
  </sheetViews>
  <sheetFormatPr defaultColWidth="12" defaultRowHeight="11.25"/>
  <cols>
    <col min="1" max="1" width="5.66015625" style="0" bestFit="1" customWidth="1"/>
    <col min="2" max="2" width="27.16015625" style="0" bestFit="1" customWidth="1"/>
    <col min="3" max="3" width="1.66796875" style="0" bestFit="1" customWidth="1"/>
    <col min="4" max="4" width="5.66015625" style="0" bestFit="1" customWidth="1"/>
    <col min="5" max="5" width="27.16015625" style="0" bestFit="1" customWidth="1"/>
    <col min="6" max="6" width="1.66796875" style="0" bestFit="1" customWidth="1"/>
    <col min="7" max="7" width="6" style="0" bestFit="1" customWidth="1"/>
    <col min="8" max="8" width="27.16015625" style="0" bestFit="1" customWidth="1"/>
    <col min="9" max="9" width="1.66796875" style="0" bestFit="1" customWidth="1"/>
    <col min="10" max="10" width="5.66015625" style="8" bestFit="1" customWidth="1"/>
    <col min="11" max="11" width="27.16015625" style="8" bestFit="1" customWidth="1"/>
    <col min="12" max="16384" width="10.66015625" style="0" customWidth="1"/>
  </cols>
  <sheetData>
    <row r="1" spans="1:11" s="18" customFormat="1" ht="12.75">
      <c r="A1" s="10"/>
      <c r="B1" s="10" t="s">
        <v>1522</v>
      </c>
      <c r="C1" s="10"/>
      <c r="D1" s="10"/>
      <c r="E1" s="10" t="s">
        <v>838</v>
      </c>
      <c r="F1" s="10"/>
      <c r="G1" s="10"/>
      <c r="H1" s="10" t="s">
        <v>839</v>
      </c>
      <c r="J1" s="10"/>
      <c r="K1" s="10">
        <v>1973</v>
      </c>
    </row>
    <row r="2" spans="1:8" ht="11.25">
      <c r="A2" s="8"/>
      <c r="B2" s="8"/>
      <c r="C2" s="8"/>
      <c r="D2" s="8"/>
      <c r="E2" s="8"/>
      <c r="F2" s="8"/>
      <c r="G2" s="8"/>
      <c r="H2" s="8"/>
    </row>
    <row r="3" spans="1:11" ht="11.25">
      <c r="A3" s="8" t="s">
        <v>258</v>
      </c>
      <c r="B3" s="8" t="s">
        <v>1022</v>
      </c>
      <c r="C3" s="8"/>
      <c r="D3" s="8" t="s">
        <v>258</v>
      </c>
      <c r="E3" s="8" t="s">
        <v>1022</v>
      </c>
      <c r="F3" s="8"/>
      <c r="G3" s="8" t="s">
        <v>258</v>
      </c>
      <c r="H3" s="8" t="s">
        <v>1022</v>
      </c>
      <c r="J3" s="8" t="s">
        <v>258</v>
      </c>
      <c r="K3" s="8" t="s">
        <v>1022</v>
      </c>
    </row>
    <row r="4" spans="1:8" ht="11.25">
      <c r="A4" s="8"/>
      <c r="B4" s="13"/>
      <c r="C4" s="8"/>
      <c r="D4" s="8"/>
      <c r="E4" s="8"/>
      <c r="F4" s="8"/>
      <c r="G4" s="8"/>
      <c r="H4" s="8"/>
    </row>
    <row r="5" spans="1:11" s="18" customFormat="1" ht="12.75">
      <c r="A5" s="10"/>
      <c r="B5" s="10">
        <v>1974</v>
      </c>
      <c r="C5" s="10"/>
      <c r="D5" s="10"/>
      <c r="E5" s="10" t="s">
        <v>1523</v>
      </c>
      <c r="F5" s="10"/>
      <c r="G5" s="10"/>
      <c r="H5" s="10" t="s">
        <v>1524</v>
      </c>
      <c r="J5" s="10"/>
      <c r="K5" s="10">
        <v>1976</v>
      </c>
    </row>
    <row r="6" spans="2:8" ht="11.25">
      <c r="B6" s="8"/>
      <c r="C6" s="8"/>
      <c r="D6" s="8"/>
      <c r="E6" s="8"/>
      <c r="F6" s="8"/>
      <c r="G6" s="8"/>
      <c r="H6" s="8"/>
    </row>
    <row r="7" spans="1:11" ht="11.25">
      <c r="A7" s="8" t="s">
        <v>258</v>
      </c>
      <c r="B7" s="8" t="s">
        <v>1022</v>
      </c>
      <c r="C7" s="8"/>
      <c r="D7" s="8" t="s">
        <v>258</v>
      </c>
      <c r="E7" s="8" t="s">
        <v>1022</v>
      </c>
      <c r="F7" s="8"/>
      <c r="G7" s="8" t="s">
        <v>258</v>
      </c>
      <c r="H7" s="8" t="s">
        <v>1022</v>
      </c>
      <c r="J7" s="8" t="s">
        <v>258</v>
      </c>
      <c r="K7" s="8" t="s">
        <v>1022</v>
      </c>
    </row>
    <row r="8" spans="1:8" ht="11.25">
      <c r="A8" s="8"/>
      <c r="B8" s="8"/>
      <c r="C8" s="8"/>
      <c r="D8" s="8"/>
      <c r="E8" s="8"/>
      <c r="F8" s="8"/>
      <c r="G8" s="8"/>
      <c r="H8" s="8"/>
    </row>
    <row r="9" spans="1:11" s="18" customFormat="1" ht="12.75">
      <c r="A9" s="10"/>
      <c r="B9" s="10">
        <v>1977</v>
      </c>
      <c r="C9" s="10"/>
      <c r="D9" s="10"/>
      <c r="E9" s="10" t="s">
        <v>1525</v>
      </c>
      <c r="F9" s="10"/>
      <c r="G9" s="10"/>
      <c r="H9" s="10" t="s">
        <v>1526</v>
      </c>
      <c r="J9" s="10"/>
      <c r="K9" s="10">
        <v>1979</v>
      </c>
    </row>
    <row r="10" spans="1:8" ht="11.25">
      <c r="A10" s="8"/>
      <c r="B10" s="8"/>
      <c r="C10" s="8"/>
      <c r="D10" s="8"/>
      <c r="E10" s="8"/>
      <c r="F10" s="8"/>
      <c r="G10" s="8"/>
      <c r="H10" s="8"/>
    </row>
    <row r="11" spans="1:11" ht="11.25">
      <c r="A11" s="8" t="s">
        <v>258</v>
      </c>
      <c r="B11" s="8" t="s">
        <v>1022</v>
      </c>
      <c r="C11" s="8"/>
      <c r="D11" s="8" t="s">
        <v>258</v>
      </c>
      <c r="E11" s="8" t="s">
        <v>1022</v>
      </c>
      <c r="F11" s="8"/>
      <c r="G11" s="8" t="s">
        <v>258</v>
      </c>
      <c r="H11" s="8" t="s">
        <v>1022</v>
      </c>
      <c r="J11" s="8" t="s">
        <v>258</v>
      </c>
      <c r="K11" s="8" t="s">
        <v>1022</v>
      </c>
    </row>
    <row r="12" spans="1:8" ht="11.25">
      <c r="A12" s="8"/>
      <c r="B12" s="8"/>
      <c r="C12" s="8"/>
      <c r="D12" s="8"/>
      <c r="E12" s="8"/>
      <c r="F12" s="8"/>
      <c r="G12" s="8"/>
      <c r="H12" s="8"/>
    </row>
    <row r="13" spans="1:11" s="18" customFormat="1" ht="12.75">
      <c r="A13" s="10"/>
      <c r="B13" s="10">
        <v>1980</v>
      </c>
      <c r="C13" s="10"/>
      <c r="D13" s="10"/>
      <c r="E13" s="10">
        <v>1981</v>
      </c>
      <c r="F13" s="10"/>
      <c r="G13" s="10"/>
      <c r="H13" s="10" t="s">
        <v>1527</v>
      </c>
      <c r="J13" s="10"/>
      <c r="K13" s="10"/>
    </row>
    <row r="14" spans="1:8" ht="11.25">
      <c r="A14" s="8"/>
      <c r="B14" s="8"/>
      <c r="C14" s="8"/>
      <c r="D14" s="8"/>
      <c r="E14" s="8"/>
      <c r="F14" s="8"/>
      <c r="G14" s="8"/>
      <c r="H14" s="8"/>
    </row>
    <row r="15" spans="1:8" ht="11.25">
      <c r="A15" s="8" t="s">
        <v>258</v>
      </c>
      <c r="B15" s="8" t="s">
        <v>1022</v>
      </c>
      <c r="C15" s="8"/>
      <c r="D15" s="8" t="s">
        <v>258</v>
      </c>
      <c r="E15" s="8" t="s">
        <v>1022</v>
      </c>
      <c r="F15" s="8"/>
      <c r="G15" s="8" t="s">
        <v>258</v>
      </c>
      <c r="H15" s="8" t="s">
        <v>1022</v>
      </c>
    </row>
    <row r="16" spans="1:8" ht="11.25">
      <c r="A16" s="8"/>
      <c r="B16" s="8"/>
      <c r="C16" s="8"/>
      <c r="D16" s="8"/>
      <c r="E16" s="8"/>
      <c r="F16" s="8"/>
      <c r="G16" s="8"/>
      <c r="H16" s="8"/>
    </row>
    <row r="17" spans="1:8" ht="11.25">
      <c r="A17" s="13"/>
      <c r="B17" s="13"/>
      <c r="C17" s="13"/>
      <c r="D17" s="13"/>
      <c r="E17" s="13"/>
      <c r="F17" s="13"/>
      <c r="G17" s="13"/>
      <c r="H17" s="13"/>
    </row>
    <row r="18" spans="1:8" ht="11.25">
      <c r="A18" s="8"/>
      <c r="B18" s="8"/>
      <c r="C18" s="8"/>
      <c r="D18" s="8"/>
      <c r="E18" s="8"/>
      <c r="F18" s="8"/>
      <c r="G18" s="8"/>
      <c r="H18" s="8"/>
    </row>
    <row r="19" spans="1:8" ht="11.25">
      <c r="A19" s="8"/>
      <c r="B19" s="8"/>
      <c r="C19" s="8"/>
      <c r="D19" s="8"/>
      <c r="E19" s="8"/>
      <c r="F19" s="8"/>
      <c r="G19" s="8"/>
      <c r="H19" s="8"/>
    </row>
    <row r="20" spans="1:9" ht="11.25">
      <c r="A20" s="8"/>
      <c r="B20" s="13"/>
      <c r="C20" s="13"/>
      <c r="D20" s="13"/>
      <c r="E20" s="13"/>
      <c r="F20" s="13"/>
      <c r="G20" s="13"/>
      <c r="H20" s="13"/>
      <c r="I20" s="13"/>
    </row>
    <row r="21" spans="1:9" ht="11.25">
      <c r="A21" s="8"/>
      <c r="B21" s="8"/>
      <c r="C21" s="8"/>
      <c r="D21" s="8"/>
      <c r="E21" s="8"/>
      <c r="F21" s="8"/>
      <c r="G21" s="8"/>
      <c r="H21" s="8"/>
      <c r="I21" s="8"/>
    </row>
    <row r="22" spans="1:9" ht="11.25">
      <c r="A22" s="8"/>
      <c r="B22" s="8"/>
      <c r="C22" s="8"/>
      <c r="D22" s="8"/>
      <c r="E22" s="8"/>
      <c r="F22" s="8"/>
      <c r="G22" s="8"/>
      <c r="H22" s="8"/>
      <c r="I22" s="8"/>
    </row>
    <row r="23" spans="1:8" ht="11.25">
      <c r="A23" s="8"/>
      <c r="B23" s="13"/>
      <c r="C23" s="13"/>
      <c r="D23" s="13"/>
      <c r="E23" s="13"/>
      <c r="F23" s="13"/>
      <c r="G23" s="13"/>
      <c r="H23" s="13"/>
    </row>
    <row r="24" spans="1:8" ht="11.25">
      <c r="A24" s="8"/>
      <c r="B24" s="8"/>
      <c r="C24" s="8"/>
      <c r="D24" s="8"/>
      <c r="E24" s="8"/>
      <c r="F24" s="8"/>
      <c r="G24" s="8"/>
      <c r="H24" s="8"/>
    </row>
    <row r="25" spans="1:8" ht="11.25">
      <c r="A25" s="8"/>
      <c r="B25" s="8"/>
      <c r="C25" s="8"/>
      <c r="D25" s="8"/>
      <c r="E25" s="8"/>
      <c r="F25" s="8"/>
      <c r="G25" s="8"/>
      <c r="H25" s="8"/>
    </row>
    <row r="26" spans="1:8" ht="11.25">
      <c r="A26" s="8"/>
      <c r="B26" s="13"/>
      <c r="C26" s="13"/>
      <c r="D26" s="13"/>
      <c r="E26" s="13"/>
      <c r="F26" s="13"/>
      <c r="G26" s="13"/>
      <c r="H26" s="13"/>
    </row>
    <row r="27" spans="1:8" ht="11.25">
      <c r="A27" s="8"/>
      <c r="B27" s="8"/>
      <c r="C27" s="8"/>
      <c r="D27" s="8"/>
      <c r="E27" s="8"/>
      <c r="F27" s="8"/>
      <c r="G27" s="8"/>
      <c r="H27" s="8"/>
    </row>
    <row r="28" spans="1:8" ht="11.25">
      <c r="A28" s="8"/>
      <c r="B28" s="8"/>
      <c r="C28" s="8"/>
      <c r="D28" s="8"/>
      <c r="E28" s="8"/>
      <c r="F28" s="8"/>
      <c r="G28" s="8"/>
      <c r="H28" s="8"/>
    </row>
    <row r="29" spans="1:8" ht="11.25">
      <c r="A29" s="8"/>
      <c r="B29" s="13"/>
      <c r="C29" s="13"/>
      <c r="D29" s="13"/>
      <c r="E29" s="13"/>
      <c r="F29" s="13"/>
      <c r="G29" s="13"/>
      <c r="H29" s="13"/>
    </row>
    <row r="30" spans="1:8" ht="11.25">
      <c r="A30" s="8"/>
      <c r="B30" s="8"/>
      <c r="C30" s="8"/>
      <c r="D30" s="8"/>
      <c r="E30" s="8"/>
      <c r="F30" s="8"/>
      <c r="G30" s="8"/>
      <c r="H30" s="8"/>
    </row>
    <row r="31" spans="1:8" ht="11.25">
      <c r="A31" s="8"/>
      <c r="B31" s="8"/>
      <c r="C31" s="8"/>
      <c r="D31" s="8"/>
      <c r="E31" s="8"/>
      <c r="F31" s="8"/>
      <c r="G31" s="8"/>
      <c r="H31" s="8"/>
    </row>
    <row r="32" spans="1:8" ht="11.25">
      <c r="A32" s="8"/>
      <c r="B32" s="8"/>
      <c r="C32" s="8"/>
      <c r="D32" s="8"/>
      <c r="E32" s="8"/>
      <c r="F32" s="8"/>
      <c r="G32" s="8"/>
      <c r="H32" s="8"/>
    </row>
    <row r="33" spans="1:8" ht="11.25">
      <c r="A33" s="8"/>
      <c r="B33" s="13"/>
      <c r="C33" s="13"/>
      <c r="D33" s="13"/>
      <c r="E33" s="13"/>
      <c r="F33" s="13"/>
      <c r="G33" s="13"/>
      <c r="H33" s="13"/>
    </row>
    <row r="34" spans="1:8" ht="11.25">
      <c r="A34" s="8"/>
      <c r="B34" s="8"/>
      <c r="C34" s="8"/>
      <c r="D34" s="8"/>
      <c r="E34" s="8"/>
      <c r="F34" s="8"/>
      <c r="G34" s="8"/>
      <c r="H34" s="8"/>
    </row>
    <row r="35" spans="1:8" ht="11.25">
      <c r="A35" s="8"/>
      <c r="B35" s="8"/>
      <c r="C35" s="8"/>
      <c r="D35" s="8"/>
      <c r="E35" s="8"/>
      <c r="F35" s="8"/>
      <c r="G35" s="8"/>
      <c r="H35" s="8"/>
    </row>
    <row r="36" spans="1:8" ht="11.25">
      <c r="A36" s="8"/>
      <c r="B36" s="8"/>
      <c r="C36" s="8"/>
      <c r="D36" s="8"/>
      <c r="E36" s="8"/>
      <c r="F36" s="8"/>
      <c r="G36" s="8"/>
      <c r="H36" s="8"/>
    </row>
    <row r="37" spans="1:8" ht="11.25">
      <c r="A37" s="8"/>
      <c r="B37" s="13"/>
      <c r="C37" s="13"/>
      <c r="D37" s="13"/>
      <c r="E37" s="13"/>
      <c r="F37" s="13"/>
      <c r="G37" s="13"/>
      <c r="H37" s="13"/>
    </row>
    <row r="38" spans="1:8" ht="11.25">
      <c r="A38" s="8"/>
      <c r="B38" s="8"/>
      <c r="C38" s="8"/>
      <c r="D38" s="8"/>
      <c r="E38" s="8"/>
      <c r="F38" s="8"/>
      <c r="G38" s="8"/>
      <c r="H38" s="8"/>
    </row>
    <row r="39" spans="1:8" ht="11.25">
      <c r="A39" s="8"/>
      <c r="B39" s="8"/>
      <c r="C39" s="8"/>
      <c r="D39" s="8"/>
      <c r="E39" s="8"/>
      <c r="F39" s="8"/>
      <c r="G39" s="8"/>
      <c r="H39" s="8"/>
    </row>
    <row r="40" spans="1:8" ht="11.25">
      <c r="A40" s="8"/>
      <c r="B40" s="8"/>
      <c r="C40" s="8"/>
      <c r="D40" s="8"/>
      <c r="E40" s="8"/>
      <c r="F40" s="8"/>
      <c r="G40" s="8"/>
      <c r="H40" s="8"/>
    </row>
    <row r="41" spans="1:8" ht="11.25">
      <c r="A41" s="8"/>
      <c r="B41" s="13"/>
      <c r="C41" s="8"/>
      <c r="D41" s="8"/>
      <c r="E41" s="8"/>
      <c r="F41" s="8"/>
      <c r="G41" s="8"/>
      <c r="H41" s="8"/>
    </row>
    <row r="42" spans="2:5" ht="11.25">
      <c r="B42" s="8"/>
      <c r="C42" s="8"/>
      <c r="D42" s="8"/>
      <c r="E42" s="8"/>
    </row>
    <row r="43" spans="2:5" ht="11.25">
      <c r="B43" s="8"/>
      <c r="C43" s="8"/>
      <c r="D43" s="8"/>
      <c r="E43" s="8"/>
    </row>
    <row r="44" spans="2:5" ht="11.25">
      <c r="B44" s="8"/>
      <c r="C44" s="8"/>
      <c r="D44" s="8"/>
      <c r="E44" s="8"/>
    </row>
    <row r="45" spans="2:5" ht="11.25">
      <c r="B45" s="8"/>
      <c r="C45" s="8"/>
      <c r="D45" s="8"/>
      <c r="E45" s="8"/>
    </row>
    <row r="46" spans="2:5" ht="11.25">
      <c r="B46" s="8"/>
      <c r="C46" s="8"/>
      <c r="D46" s="8"/>
      <c r="E46" s="8"/>
    </row>
    <row r="47" spans="2:5" ht="11.25">
      <c r="B47" s="8"/>
      <c r="C47" s="8"/>
      <c r="D47" s="8"/>
      <c r="E47" s="8"/>
    </row>
    <row r="48" spans="2:5" ht="11.25">
      <c r="B48" s="8"/>
      <c r="C48" s="8"/>
      <c r="D48" s="8"/>
      <c r="E48" s="8"/>
    </row>
    <row r="49" spans="2:5" ht="11.25">
      <c r="B49" s="8"/>
      <c r="C49" s="8"/>
      <c r="D49" s="8"/>
      <c r="E49" s="8"/>
    </row>
    <row r="50" spans="2:5" ht="11.25">
      <c r="B50" s="8"/>
      <c r="C50" s="8"/>
      <c r="D50" s="8"/>
      <c r="E50" s="8"/>
    </row>
    <row r="51" spans="2:5" ht="11.25">
      <c r="B51" s="8"/>
      <c r="C51" s="8"/>
      <c r="D51" s="8"/>
      <c r="E51" s="8"/>
    </row>
    <row r="56" spans="2:9" ht="11.25">
      <c r="B56" s="8"/>
      <c r="C56" s="8"/>
      <c r="D56" s="8"/>
      <c r="E56" s="8"/>
      <c r="F56" s="8"/>
      <c r="G56" s="8"/>
      <c r="H56" s="8"/>
      <c r="I56" s="8"/>
    </row>
    <row r="57" spans="2:9" ht="11.25">
      <c r="B57" s="8"/>
      <c r="C57" s="8"/>
      <c r="D57" s="8"/>
      <c r="E57" s="8"/>
      <c r="F57" s="8"/>
      <c r="G57" s="8"/>
      <c r="H57" s="8"/>
      <c r="I57" s="8"/>
    </row>
    <row r="58" spans="2:9" ht="11.25">
      <c r="B58" s="8"/>
      <c r="C58" s="8"/>
      <c r="D58" s="8"/>
      <c r="E58" s="8"/>
      <c r="F58" s="8"/>
      <c r="G58" s="8"/>
      <c r="H58" s="8"/>
      <c r="I58" s="8"/>
    </row>
    <row r="59" spans="2:9" ht="11.25">
      <c r="B59" s="8"/>
      <c r="C59" s="8"/>
      <c r="D59" s="8"/>
      <c r="E59" s="8"/>
      <c r="F59" s="8"/>
      <c r="G59" s="8"/>
      <c r="H59" s="8"/>
      <c r="I59" s="8"/>
    </row>
    <row r="60" spans="2:9" ht="11.25">
      <c r="B60" s="8"/>
      <c r="C60" s="8"/>
      <c r="D60" s="8"/>
      <c r="E60" s="8"/>
      <c r="F60" s="8"/>
      <c r="G60" s="8"/>
      <c r="H60" s="8"/>
      <c r="I60" s="8"/>
    </row>
    <row r="61" spans="2:9" ht="11.25">
      <c r="B61" s="8"/>
      <c r="C61" s="8"/>
      <c r="D61" s="8"/>
      <c r="E61" s="8"/>
      <c r="F61" s="8"/>
      <c r="G61" s="8"/>
      <c r="H61" s="8"/>
      <c r="I61" s="8"/>
    </row>
    <row r="62" spans="2:9" ht="11.25">
      <c r="B62" s="8"/>
      <c r="C62" s="8"/>
      <c r="D62" s="8"/>
      <c r="E62" s="8"/>
      <c r="F62" s="8"/>
      <c r="G62" s="8"/>
      <c r="H62" s="8"/>
      <c r="I62" s="8"/>
    </row>
    <row r="63" spans="2:9" ht="11.25">
      <c r="B63" s="8"/>
      <c r="C63" s="8"/>
      <c r="D63" s="8"/>
      <c r="E63" s="8"/>
      <c r="F63" s="8"/>
      <c r="G63" s="8"/>
      <c r="H63" s="8"/>
      <c r="I63" s="8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0.33203125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2" width="10.66015625" style="3" customWidth="1"/>
    <col min="13" max="13" width="10.66015625" style="2" customWidth="1"/>
    <col min="14" max="16384" width="10.66015625" style="3" customWidth="1"/>
  </cols>
  <sheetData>
    <row r="1" spans="1:13" ht="12.75">
      <c r="A1" s="3" t="s">
        <v>1023</v>
      </c>
      <c r="B1" s="3"/>
      <c r="J1" s="3" t="s">
        <v>1545</v>
      </c>
      <c r="M1" s="2" t="s">
        <v>1024</v>
      </c>
    </row>
    <row r="2" spans="2:13" ht="12.75">
      <c r="B2" s="3"/>
      <c r="M2" s="2" t="s">
        <v>1547</v>
      </c>
    </row>
    <row r="3" ht="12.75">
      <c r="B3" s="3"/>
    </row>
    <row r="4" spans="2:13" ht="12.75">
      <c r="B4" s="1" t="s">
        <v>1491</v>
      </c>
      <c r="C4" s="1"/>
      <c r="D4" s="1"/>
      <c r="J4" s="3" t="s">
        <v>20</v>
      </c>
      <c r="M4" s="2">
        <v>2</v>
      </c>
    </row>
    <row r="5" ht="12.75">
      <c r="B5" s="3"/>
    </row>
    <row r="6" spans="2:13" ht="12.75">
      <c r="B6" s="1" t="s">
        <v>1025</v>
      </c>
      <c r="C6" s="1"/>
      <c r="D6" s="1"/>
      <c r="J6" s="3" t="s">
        <v>1573</v>
      </c>
      <c r="M6" s="2">
        <v>4</v>
      </c>
    </row>
    <row r="7" ht="12.75">
      <c r="B7" s="3"/>
    </row>
    <row r="8" spans="2:13" ht="12.75">
      <c r="B8" s="1" t="s">
        <v>1026</v>
      </c>
      <c r="C8" s="1"/>
      <c r="D8" s="1"/>
      <c r="J8" s="3" t="s">
        <v>1563</v>
      </c>
      <c r="M8" s="2">
        <v>4</v>
      </c>
    </row>
    <row r="9" spans="2:4" ht="12.75">
      <c r="B9" s="1"/>
      <c r="C9" s="1"/>
      <c r="D9" s="1"/>
    </row>
    <row r="10" spans="2:5" ht="12.75">
      <c r="B10" s="3"/>
      <c r="C10" s="1"/>
      <c r="D10" s="1"/>
      <c r="E10" s="3" t="s">
        <v>794</v>
      </c>
    </row>
    <row r="11" spans="2:4" ht="12.75">
      <c r="B11" s="1"/>
      <c r="C11" s="1"/>
      <c r="D11" s="1"/>
    </row>
    <row r="12" spans="2:8" ht="12.75">
      <c r="B12" s="1"/>
      <c r="D12" s="1"/>
      <c r="E12" s="3" t="s">
        <v>1491</v>
      </c>
      <c r="G12" s="3" t="s">
        <v>1027</v>
      </c>
      <c r="H12" s="3"/>
    </row>
    <row r="13" spans="2:7" ht="12.75">
      <c r="B13" s="1"/>
      <c r="D13" s="1"/>
      <c r="E13" s="3" t="s">
        <v>1028</v>
      </c>
      <c r="G13" s="3" t="s">
        <v>1029</v>
      </c>
    </row>
    <row r="14" spans="2:7" ht="12.75">
      <c r="B14" s="1"/>
      <c r="D14" s="1"/>
      <c r="E14" s="3" t="s">
        <v>1030</v>
      </c>
      <c r="G14" s="3" t="s">
        <v>1031</v>
      </c>
    </row>
    <row r="15" spans="5:7" ht="12.75">
      <c r="E15" s="3" t="s">
        <v>1505</v>
      </c>
      <c r="G15" s="3" t="s">
        <v>1032</v>
      </c>
    </row>
    <row r="19" spans="2:10" ht="12.75">
      <c r="B19" s="3" t="s">
        <v>228</v>
      </c>
      <c r="E19" s="3" t="s">
        <v>229</v>
      </c>
      <c r="F19" s="2" t="s">
        <v>230</v>
      </c>
      <c r="H19" s="2" t="s">
        <v>231</v>
      </c>
      <c r="J19" s="3" t="s">
        <v>1545</v>
      </c>
    </row>
    <row r="21" spans="2:10" ht="12.75">
      <c r="B21" s="2" t="s">
        <v>232</v>
      </c>
      <c r="C21" s="3" t="s">
        <v>379</v>
      </c>
      <c r="E21" s="3" t="s">
        <v>380</v>
      </c>
      <c r="F21" s="2" t="s">
        <v>1491</v>
      </c>
      <c r="J21" s="3" t="s">
        <v>381</v>
      </c>
    </row>
    <row r="22" spans="2:10" ht="12.75">
      <c r="B22" s="2" t="s">
        <v>232</v>
      </c>
      <c r="C22" s="3" t="s">
        <v>453</v>
      </c>
      <c r="E22" s="3" t="s">
        <v>454</v>
      </c>
      <c r="F22" s="2" t="s">
        <v>1491</v>
      </c>
      <c r="J22" s="3" t="s">
        <v>455</v>
      </c>
    </row>
    <row r="23" spans="2:10" ht="12.75">
      <c r="B23" s="2" t="s">
        <v>232</v>
      </c>
      <c r="C23" s="3" t="s">
        <v>742</v>
      </c>
      <c r="E23" s="3" t="s">
        <v>380</v>
      </c>
      <c r="F23" s="2" t="s">
        <v>1491</v>
      </c>
      <c r="J23" s="3" t="s">
        <v>743</v>
      </c>
    </row>
    <row r="24" spans="2:10" ht="12.75">
      <c r="B24" s="2" t="s">
        <v>232</v>
      </c>
      <c r="C24" s="3" t="s">
        <v>714</v>
      </c>
      <c r="E24" s="3" t="s">
        <v>454</v>
      </c>
      <c r="F24" s="2" t="s">
        <v>1491</v>
      </c>
      <c r="J24" s="3" t="s">
        <v>253</v>
      </c>
    </row>
    <row r="25" spans="2:10" ht="12.75">
      <c r="B25" s="2" t="s">
        <v>232</v>
      </c>
      <c r="C25" s="3" t="s">
        <v>655</v>
      </c>
      <c r="E25" s="3" t="s">
        <v>454</v>
      </c>
      <c r="F25" s="2" t="s">
        <v>1491</v>
      </c>
      <c r="J25" s="7" t="s">
        <v>319</v>
      </c>
    </row>
    <row r="26" spans="2:10" ht="12.75">
      <c r="B26" s="2" t="s">
        <v>232</v>
      </c>
      <c r="C26" s="3" t="s">
        <v>418</v>
      </c>
      <c r="E26" s="3" t="s">
        <v>380</v>
      </c>
      <c r="F26" s="2" t="s">
        <v>1491</v>
      </c>
      <c r="H26" s="2" t="s">
        <v>314</v>
      </c>
      <c r="J26" s="3" t="s">
        <v>326</v>
      </c>
    </row>
    <row r="27" spans="2:10" ht="12.75">
      <c r="B27" s="2" t="s">
        <v>232</v>
      </c>
      <c r="C27" s="3" t="s">
        <v>504</v>
      </c>
      <c r="E27" s="3" t="s">
        <v>454</v>
      </c>
      <c r="F27" s="2" t="s">
        <v>1491</v>
      </c>
      <c r="H27" s="2" t="s">
        <v>314</v>
      </c>
      <c r="J27" s="3" t="s">
        <v>299</v>
      </c>
    </row>
    <row r="28" spans="2:10" ht="12.75">
      <c r="B28" s="2" t="s">
        <v>257</v>
      </c>
      <c r="C28" s="3" t="s">
        <v>488</v>
      </c>
      <c r="E28" s="3" t="s">
        <v>454</v>
      </c>
      <c r="F28" s="2" t="s">
        <v>1491</v>
      </c>
      <c r="H28" s="2" t="s">
        <v>252</v>
      </c>
      <c r="J28" s="3" t="s">
        <v>489</v>
      </c>
    </row>
    <row r="29" spans="2:10" ht="12.75">
      <c r="B29" s="2" t="s">
        <v>232</v>
      </c>
      <c r="C29" s="3" t="s">
        <v>651</v>
      </c>
      <c r="E29" s="3" t="s">
        <v>525</v>
      </c>
      <c r="F29" s="2" t="s">
        <v>526</v>
      </c>
      <c r="H29" s="2" t="s">
        <v>350</v>
      </c>
      <c r="J29" s="3" t="s">
        <v>1033</v>
      </c>
    </row>
    <row r="30" spans="2:10" ht="12.75">
      <c r="B30" s="2" t="s">
        <v>232</v>
      </c>
      <c r="C30" s="3" t="s">
        <v>784</v>
      </c>
      <c r="E30" s="3" t="s">
        <v>454</v>
      </c>
      <c r="F30" s="2" t="s">
        <v>1491</v>
      </c>
      <c r="H30" s="2" t="s">
        <v>314</v>
      </c>
      <c r="J30" s="3" t="s">
        <v>421</v>
      </c>
    </row>
    <row r="31" spans="2:10" ht="12.75">
      <c r="B31" s="2" t="s">
        <v>257</v>
      </c>
      <c r="C31" s="3" t="s">
        <v>784</v>
      </c>
      <c r="E31" s="3" t="s">
        <v>454</v>
      </c>
      <c r="F31" s="2" t="s">
        <v>1491</v>
      </c>
      <c r="H31" s="2" t="s">
        <v>314</v>
      </c>
      <c r="J31" s="3" t="s">
        <v>263</v>
      </c>
    </row>
    <row r="32" spans="2:10" ht="12.75">
      <c r="B32" s="2" t="s">
        <v>232</v>
      </c>
      <c r="C32" s="3" t="s">
        <v>524</v>
      </c>
      <c r="E32" s="3" t="s">
        <v>525</v>
      </c>
      <c r="F32" s="2" t="s">
        <v>526</v>
      </c>
      <c r="H32" s="2" t="s">
        <v>252</v>
      </c>
      <c r="J32" s="3" t="s">
        <v>527</v>
      </c>
    </row>
    <row r="33" spans="2:10" ht="12.75">
      <c r="B33" s="2" t="s">
        <v>567</v>
      </c>
      <c r="C33" s="3" t="s">
        <v>755</v>
      </c>
      <c r="E33" s="3" t="s">
        <v>454</v>
      </c>
      <c r="F33" s="2" t="s">
        <v>1491</v>
      </c>
      <c r="H33" s="2" t="s">
        <v>252</v>
      </c>
      <c r="J33" s="3" t="s">
        <v>756</v>
      </c>
    </row>
    <row r="34" spans="2:10" ht="12.75">
      <c r="B34" s="2" t="s">
        <v>232</v>
      </c>
      <c r="C34" s="3" t="s">
        <v>671</v>
      </c>
      <c r="E34" s="3" t="s">
        <v>380</v>
      </c>
      <c r="F34" s="2" t="s">
        <v>1491</v>
      </c>
      <c r="H34" s="2" t="s">
        <v>325</v>
      </c>
      <c r="J34" s="3" t="s">
        <v>362</v>
      </c>
    </row>
    <row r="35" spans="2:10" ht="12.75">
      <c r="B35" s="2" t="s">
        <v>232</v>
      </c>
      <c r="C35" s="3" t="s">
        <v>588</v>
      </c>
      <c r="E35" s="3" t="s">
        <v>380</v>
      </c>
      <c r="F35" s="2" t="s">
        <v>1491</v>
      </c>
      <c r="H35" s="2" t="s">
        <v>252</v>
      </c>
      <c r="J35" s="3" t="s">
        <v>589</v>
      </c>
    </row>
    <row r="36" spans="2:10" ht="12.75">
      <c r="B36" s="2" t="s">
        <v>232</v>
      </c>
      <c r="C36" s="3" t="s">
        <v>559</v>
      </c>
      <c r="E36" s="3" t="s">
        <v>454</v>
      </c>
      <c r="F36" s="2" t="s">
        <v>1491</v>
      </c>
      <c r="H36" s="2" t="s">
        <v>245</v>
      </c>
      <c r="J36" s="3" t="s">
        <v>263</v>
      </c>
    </row>
    <row r="37" spans="2:10" ht="12.75">
      <c r="B37" s="2" t="s">
        <v>260</v>
      </c>
      <c r="C37" s="3" t="s">
        <v>382</v>
      </c>
      <c r="E37" s="3" t="s">
        <v>380</v>
      </c>
      <c r="F37" s="2" t="s">
        <v>1491</v>
      </c>
      <c r="H37" s="2" t="s">
        <v>314</v>
      </c>
      <c r="J37" s="3" t="s">
        <v>263</v>
      </c>
    </row>
    <row r="41" ht="12.75">
      <c r="B41" s="3"/>
    </row>
    <row r="42" ht="12.75">
      <c r="B42" s="3"/>
    </row>
    <row r="43" ht="12.75">
      <c r="B43" s="3"/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2"/>
  <sheetViews>
    <sheetView workbookViewId="0" topLeftCell="A1">
      <selection activeCell="H37" sqref="H37"/>
    </sheetView>
  </sheetViews>
  <sheetFormatPr defaultColWidth="12" defaultRowHeight="11.25"/>
  <cols>
    <col min="1" max="1" width="10.16015625" style="14" bestFit="1" customWidth="1"/>
    <col min="2" max="2" width="24.33203125" style="14" bestFit="1" customWidth="1"/>
    <col min="3" max="3" width="1.83203125" style="14" bestFit="1" customWidth="1"/>
    <col min="4" max="4" width="10.16015625" style="14" bestFit="1" customWidth="1"/>
    <col min="5" max="5" width="24.33203125" style="14" bestFit="1" customWidth="1"/>
    <col min="6" max="6" width="1.66796875" style="14" bestFit="1" customWidth="1"/>
    <col min="7" max="7" width="10.16015625" style="14" bestFit="1" customWidth="1"/>
    <col min="8" max="8" width="24.33203125" style="14" bestFit="1" customWidth="1"/>
    <col min="9" max="9" width="1.83203125" style="14" bestFit="1" customWidth="1"/>
    <col min="10" max="10" width="6" style="14" bestFit="1" customWidth="1"/>
    <col min="11" max="11" width="24.33203125" style="14" bestFit="1" customWidth="1"/>
    <col min="12" max="16384" width="10.66015625" style="14" customWidth="1"/>
  </cols>
  <sheetData>
    <row r="1" spans="2:11" s="10" customFormat="1" ht="10.5">
      <c r="B1" s="10" t="s">
        <v>1522</v>
      </c>
      <c r="E1" s="10" t="s">
        <v>838</v>
      </c>
      <c r="H1" s="10" t="s">
        <v>839</v>
      </c>
      <c r="K1" s="10">
        <v>1973</v>
      </c>
    </row>
    <row r="2" s="8" customFormat="1" ht="11.25"/>
    <row r="3" spans="2:11" s="8" customFormat="1" ht="11.25">
      <c r="B3" s="8" t="s">
        <v>1034</v>
      </c>
      <c r="E3" s="8" t="s">
        <v>1034</v>
      </c>
      <c r="H3" s="8" t="s">
        <v>1034</v>
      </c>
      <c r="K3" s="8" t="s">
        <v>1034</v>
      </c>
    </row>
    <row r="4" spans="2:11" s="8" customFormat="1" ht="11.25">
      <c r="B4" s="8" t="s">
        <v>1035</v>
      </c>
      <c r="E4" s="8" t="s">
        <v>1035</v>
      </c>
      <c r="H4" s="8" t="s">
        <v>1035</v>
      </c>
      <c r="K4" s="8" t="s">
        <v>1035</v>
      </c>
    </row>
    <row r="5" s="8" customFormat="1" ht="11.25"/>
    <row r="6" spans="2:11" s="10" customFormat="1" ht="10.5">
      <c r="B6" s="10">
        <v>1974</v>
      </c>
      <c r="E6" s="10" t="s">
        <v>1523</v>
      </c>
      <c r="H6" s="10" t="s">
        <v>1524</v>
      </c>
      <c r="K6" s="10">
        <v>1976</v>
      </c>
    </row>
    <row r="7" s="8" customFormat="1" ht="11.25"/>
    <row r="8" spans="2:11" s="8" customFormat="1" ht="11.25">
      <c r="B8" s="8" t="s">
        <v>1034</v>
      </c>
      <c r="E8" s="8" t="s">
        <v>1034</v>
      </c>
      <c r="H8" s="8" t="s">
        <v>1035</v>
      </c>
      <c r="K8" s="8" t="s">
        <v>1035</v>
      </c>
    </row>
    <row r="9" spans="2:11" s="8" customFormat="1" ht="11.25">
      <c r="B9" s="8" t="s">
        <v>1035</v>
      </c>
      <c r="E9" s="8" t="s">
        <v>1035</v>
      </c>
      <c r="H9" s="8" t="s">
        <v>1036</v>
      </c>
      <c r="K9" s="8" t="s">
        <v>1036</v>
      </c>
    </row>
    <row r="10" s="8" customFormat="1" ht="11.25"/>
    <row r="11" spans="2:11" s="10" customFormat="1" ht="10.5">
      <c r="B11" s="10">
        <v>1977</v>
      </c>
      <c r="E11" s="10" t="s">
        <v>1525</v>
      </c>
      <c r="H11" s="10" t="s">
        <v>1526</v>
      </c>
      <c r="K11" s="10">
        <v>1979</v>
      </c>
    </row>
    <row r="12" s="8" customFormat="1" ht="11.25"/>
    <row r="13" spans="2:11" s="8" customFormat="1" ht="11.25">
      <c r="B13" s="8" t="s">
        <v>1035</v>
      </c>
      <c r="E13" s="8" t="s">
        <v>1035</v>
      </c>
      <c r="H13" s="8" t="s">
        <v>1037</v>
      </c>
      <c r="K13" s="8" t="s">
        <v>1037</v>
      </c>
    </row>
    <row r="14" spans="2:11" s="8" customFormat="1" ht="11.25">
      <c r="B14" s="8" t="s">
        <v>1036</v>
      </c>
      <c r="E14" s="8" t="s">
        <v>1036</v>
      </c>
      <c r="H14" s="8" t="s">
        <v>1036</v>
      </c>
      <c r="K14" s="8" t="s">
        <v>1036</v>
      </c>
    </row>
    <row r="15" s="8" customFormat="1" ht="11.25"/>
    <row r="16" spans="2:11" s="10" customFormat="1" ht="10.5">
      <c r="B16" s="10">
        <v>1980</v>
      </c>
      <c r="E16" s="10">
        <v>1981</v>
      </c>
      <c r="H16" s="10" t="s">
        <v>1527</v>
      </c>
      <c r="K16" s="10" t="s">
        <v>1528</v>
      </c>
    </row>
    <row r="17" s="8" customFormat="1" ht="11.25"/>
    <row r="18" spans="2:11" s="8" customFormat="1" ht="11.25">
      <c r="B18" s="8" t="s">
        <v>1037</v>
      </c>
      <c r="E18" s="8" t="s">
        <v>1037</v>
      </c>
      <c r="H18" s="8" t="s">
        <v>1037</v>
      </c>
      <c r="K18" s="13" t="s">
        <v>1038</v>
      </c>
    </row>
    <row r="19" spans="2:11" s="8" customFormat="1" ht="11.25">
      <c r="B19" s="8" t="s">
        <v>1036</v>
      </c>
      <c r="E19" s="8" t="s">
        <v>1036</v>
      </c>
      <c r="H19" s="8" t="s">
        <v>1036</v>
      </c>
      <c r="K19" s="8" t="s">
        <v>1036</v>
      </c>
    </row>
    <row r="20" s="8" customFormat="1" ht="11.25"/>
    <row r="21" spans="2:11" s="10" customFormat="1" ht="10.5">
      <c r="B21" s="10">
        <v>1983</v>
      </c>
      <c r="E21" s="10">
        <v>1984</v>
      </c>
      <c r="H21" s="10" t="s">
        <v>845</v>
      </c>
      <c r="K21" s="10" t="s">
        <v>846</v>
      </c>
    </row>
    <row r="22" s="8" customFormat="1" ht="11.25"/>
    <row r="23" spans="2:11" s="8" customFormat="1" ht="11.25">
      <c r="B23" s="13" t="s">
        <v>1038</v>
      </c>
      <c r="E23" s="13" t="s">
        <v>1038</v>
      </c>
      <c r="H23" s="13" t="s">
        <v>1038</v>
      </c>
      <c r="I23" s="13"/>
      <c r="J23" s="8" t="s">
        <v>314</v>
      </c>
      <c r="K23" s="13" t="s">
        <v>1039</v>
      </c>
    </row>
    <row r="24" spans="2:11" s="8" customFormat="1" ht="11.25">
      <c r="B24" s="8" t="s">
        <v>1036</v>
      </c>
      <c r="E24" s="8" t="s">
        <v>1036</v>
      </c>
      <c r="H24" s="8" t="s">
        <v>1036</v>
      </c>
      <c r="K24" s="13" t="s">
        <v>1038</v>
      </c>
    </row>
    <row r="25" s="8" customFormat="1" ht="11.25"/>
    <row r="26" spans="2:11" s="10" customFormat="1" ht="10.5">
      <c r="B26" s="10">
        <v>1986</v>
      </c>
      <c r="E26" s="10">
        <v>1987</v>
      </c>
      <c r="H26" s="10" t="s">
        <v>847</v>
      </c>
      <c r="K26" s="10" t="s">
        <v>848</v>
      </c>
    </row>
    <row r="27" s="8" customFormat="1" ht="11.25"/>
    <row r="28" spans="1:11" s="8" customFormat="1" ht="11.25">
      <c r="A28" s="8" t="s">
        <v>314</v>
      </c>
      <c r="B28" s="13" t="s">
        <v>1039</v>
      </c>
      <c r="D28" s="8" t="s">
        <v>314</v>
      </c>
      <c r="E28" s="13" t="s">
        <v>1039</v>
      </c>
      <c r="G28" s="8" t="s">
        <v>314</v>
      </c>
      <c r="H28" s="13" t="s">
        <v>1039</v>
      </c>
      <c r="I28" s="13"/>
      <c r="J28" s="8" t="s">
        <v>314</v>
      </c>
      <c r="K28" s="13" t="s">
        <v>1039</v>
      </c>
    </row>
    <row r="29" spans="2:11" s="8" customFormat="1" ht="11.25">
      <c r="B29" s="13" t="s">
        <v>1038</v>
      </c>
      <c r="E29" s="13" t="s">
        <v>1038</v>
      </c>
      <c r="H29" s="13" t="s">
        <v>1038</v>
      </c>
      <c r="I29" s="13"/>
      <c r="J29" s="8" t="s">
        <v>314</v>
      </c>
      <c r="K29" s="8" t="s">
        <v>1040</v>
      </c>
    </row>
    <row r="30" s="8" customFormat="1" ht="11.25"/>
    <row r="31" spans="2:11" s="10" customFormat="1" ht="10.5">
      <c r="B31" s="10">
        <v>1989</v>
      </c>
      <c r="E31" s="10">
        <v>1990</v>
      </c>
      <c r="H31" s="10" t="s">
        <v>1540</v>
      </c>
      <c r="K31" s="10" t="s">
        <v>849</v>
      </c>
    </row>
    <row r="32" s="8" customFormat="1" ht="11.25"/>
    <row r="33" spans="1:11" s="8" customFormat="1" ht="11.25">
      <c r="A33" s="8" t="s">
        <v>314</v>
      </c>
      <c r="B33" s="13" t="s">
        <v>1039</v>
      </c>
      <c r="D33" s="8" t="s">
        <v>314</v>
      </c>
      <c r="E33" s="13" t="s">
        <v>1039</v>
      </c>
      <c r="G33" s="8" t="s">
        <v>314</v>
      </c>
      <c r="H33" s="13" t="s">
        <v>1039</v>
      </c>
      <c r="I33" s="13"/>
      <c r="J33" s="8" t="s">
        <v>314</v>
      </c>
      <c r="K33" s="13" t="s">
        <v>1039</v>
      </c>
    </row>
    <row r="34" spans="1:11" s="8" customFormat="1" ht="11.25">
      <c r="A34" s="8" t="s">
        <v>314</v>
      </c>
      <c r="B34" s="8" t="s">
        <v>1040</v>
      </c>
      <c r="D34" s="8" t="s">
        <v>314</v>
      </c>
      <c r="E34" s="8" t="s">
        <v>1040</v>
      </c>
      <c r="G34" s="8" t="s">
        <v>314</v>
      </c>
      <c r="H34" s="8" t="s">
        <v>1040</v>
      </c>
      <c r="J34" s="8" t="s">
        <v>252</v>
      </c>
      <c r="K34" s="13" t="s">
        <v>1041</v>
      </c>
    </row>
    <row r="35" spans="10:11" s="8" customFormat="1" ht="11.25">
      <c r="J35" s="8" t="s">
        <v>350</v>
      </c>
      <c r="K35" s="13" t="s">
        <v>1042</v>
      </c>
    </row>
    <row r="36" spans="10:11" s="8" customFormat="1" ht="11.25">
      <c r="J36" s="13" t="s">
        <v>314</v>
      </c>
      <c r="K36" s="13" t="s">
        <v>1043</v>
      </c>
    </row>
    <row r="37" s="8" customFormat="1" ht="11.25"/>
    <row r="38" spans="2:11" s="10" customFormat="1" ht="10.5">
      <c r="B38" s="10">
        <v>1992</v>
      </c>
      <c r="E38" s="10">
        <v>1993</v>
      </c>
      <c r="H38" s="10" t="s">
        <v>1044</v>
      </c>
      <c r="K38" s="10" t="s">
        <v>1045</v>
      </c>
    </row>
    <row r="39" s="8" customFormat="1" ht="11.25"/>
    <row r="40" spans="1:11" s="8" customFormat="1" ht="11.25">
      <c r="A40" s="8" t="s">
        <v>314</v>
      </c>
      <c r="B40" s="13" t="s">
        <v>1039</v>
      </c>
      <c r="D40" s="8" t="s">
        <v>314</v>
      </c>
      <c r="E40" s="13" t="s">
        <v>1039</v>
      </c>
      <c r="G40" s="8" t="s">
        <v>314</v>
      </c>
      <c r="H40" s="13" t="s">
        <v>1039</v>
      </c>
      <c r="I40" s="13"/>
      <c r="J40" s="8" t="s">
        <v>314</v>
      </c>
      <c r="K40" s="13" t="s">
        <v>1039</v>
      </c>
    </row>
    <row r="41" spans="1:11" s="8" customFormat="1" ht="11.25">
      <c r="A41" s="8" t="s">
        <v>252</v>
      </c>
      <c r="B41" s="13" t="s">
        <v>1041</v>
      </c>
      <c r="D41" s="8" t="s">
        <v>252</v>
      </c>
      <c r="E41" s="13" t="s">
        <v>1041</v>
      </c>
      <c r="G41" s="8" t="s">
        <v>252</v>
      </c>
      <c r="H41" s="13" t="s">
        <v>1041</v>
      </c>
      <c r="I41" s="13"/>
      <c r="J41" s="8" t="s">
        <v>252</v>
      </c>
      <c r="K41" s="13" t="s">
        <v>1046</v>
      </c>
    </row>
    <row r="42" spans="1:11" s="8" customFormat="1" ht="11.25">
      <c r="A42" s="8" t="s">
        <v>350</v>
      </c>
      <c r="B42" s="13" t="s">
        <v>1042</v>
      </c>
      <c r="D42" s="8" t="s">
        <v>350</v>
      </c>
      <c r="E42" s="13" t="s">
        <v>1042</v>
      </c>
      <c r="G42" s="8" t="s">
        <v>350</v>
      </c>
      <c r="H42" s="13" t="s">
        <v>1042</v>
      </c>
      <c r="I42" s="13"/>
      <c r="J42" s="8" t="s">
        <v>350</v>
      </c>
      <c r="K42" s="13" t="s">
        <v>1042</v>
      </c>
    </row>
    <row r="43" spans="1:11" s="8" customFormat="1" ht="11.25">
      <c r="A43" s="13" t="s">
        <v>314</v>
      </c>
      <c r="B43" s="13" t="s">
        <v>1043</v>
      </c>
      <c r="D43" s="13" t="s">
        <v>314</v>
      </c>
      <c r="E43" s="13" t="s">
        <v>1043</v>
      </c>
      <c r="G43" s="13" t="s">
        <v>314</v>
      </c>
      <c r="H43" s="13" t="s">
        <v>1043</v>
      </c>
      <c r="I43" s="13"/>
      <c r="J43" s="13" t="s">
        <v>314</v>
      </c>
      <c r="K43" s="13" t="s">
        <v>1043</v>
      </c>
    </row>
    <row r="44" spans="2:11" s="10" customFormat="1" ht="10.5">
      <c r="B44" s="10">
        <v>1995</v>
      </c>
      <c r="E44" s="10">
        <v>1996</v>
      </c>
      <c r="H44" s="10" t="s">
        <v>850</v>
      </c>
      <c r="K44" s="10" t="s">
        <v>851</v>
      </c>
    </row>
    <row r="45" s="8" customFormat="1" ht="11.25"/>
    <row r="46" spans="1:11" s="8" customFormat="1" ht="11.25">
      <c r="A46" s="8" t="s">
        <v>314</v>
      </c>
      <c r="B46" s="13" t="s">
        <v>1039</v>
      </c>
      <c r="D46" s="8" t="s">
        <v>314</v>
      </c>
      <c r="E46" s="13" t="s">
        <v>1039</v>
      </c>
      <c r="G46" s="8" t="s">
        <v>314</v>
      </c>
      <c r="H46" s="13" t="s">
        <v>1039</v>
      </c>
      <c r="I46" s="13"/>
      <c r="J46" s="8" t="s">
        <v>314</v>
      </c>
      <c r="K46" s="13" t="s">
        <v>1039</v>
      </c>
    </row>
    <row r="47" spans="1:11" s="8" customFormat="1" ht="11.25">
      <c r="A47" s="8" t="s">
        <v>252</v>
      </c>
      <c r="B47" s="13" t="s">
        <v>1046</v>
      </c>
      <c r="D47" s="8" t="s">
        <v>252</v>
      </c>
      <c r="E47" s="13" t="s">
        <v>1046</v>
      </c>
      <c r="G47" s="8" t="s">
        <v>252</v>
      </c>
      <c r="H47" s="13" t="s">
        <v>1046</v>
      </c>
      <c r="I47" s="13"/>
      <c r="J47" s="8" t="s">
        <v>350</v>
      </c>
      <c r="K47" s="13" t="s">
        <v>1042</v>
      </c>
    </row>
    <row r="48" spans="1:11" s="8" customFormat="1" ht="11.25">
      <c r="A48" s="8" t="s">
        <v>350</v>
      </c>
      <c r="B48" s="13" t="s">
        <v>1042</v>
      </c>
      <c r="D48" s="8" t="s">
        <v>350</v>
      </c>
      <c r="E48" s="13" t="s">
        <v>1042</v>
      </c>
      <c r="G48" s="8" t="s">
        <v>350</v>
      </c>
      <c r="H48" s="13" t="s">
        <v>1042</v>
      </c>
      <c r="I48" s="13"/>
      <c r="J48" s="13" t="s">
        <v>325</v>
      </c>
      <c r="K48" s="13" t="s">
        <v>1047</v>
      </c>
    </row>
    <row r="49" spans="1:11" s="8" customFormat="1" ht="11.25">
      <c r="A49" s="13" t="s">
        <v>314</v>
      </c>
      <c r="B49" s="13" t="s">
        <v>1043</v>
      </c>
      <c r="D49" s="13" t="s">
        <v>314</v>
      </c>
      <c r="E49" s="13" t="s">
        <v>1043</v>
      </c>
      <c r="G49" s="13" t="s">
        <v>314</v>
      </c>
      <c r="H49" s="13" t="s">
        <v>1043</v>
      </c>
      <c r="I49" s="13"/>
      <c r="J49" s="8" t="s">
        <v>252</v>
      </c>
      <c r="K49" s="13" t="s">
        <v>1048</v>
      </c>
    </row>
    <row r="50" s="8" customFormat="1" ht="11.25"/>
    <row r="51" spans="2:11" s="10" customFormat="1" ht="10.5">
      <c r="B51" s="10">
        <v>1998</v>
      </c>
      <c r="E51" s="10">
        <v>1999</v>
      </c>
      <c r="H51" s="10">
        <v>2000</v>
      </c>
      <c r="K51" s="10">
        <v>2001</v>
      </c>
    </row>
    <row r="52" s="8" customFormat="1" ht="11.25"/>
    <row r="53" spans="1:11" s="8" customFormat="1" ht="11.25">
      <c r="A53" s="8" t="s">
        <v>314</v>
      </c>
      <c r="B53" s="13" t="s">
        <v>1039</v>
      </c>
      <c r="D53" s="8" t="s">
        <v>314</v>
      </c>
      <c r="E53" s="13" t="s">
        <v>1039</v>
      </c>
      <c r="G53" s="8" t="s">
        <v>314</v>
      </c>
      <c r="H53" s="13" t="s">
        <v>1039</v>
      </c>
      <c r="J53" s="8" t="s">
        <v>314</v>
      </c>
      <c r="K53" s="13" t="s">
        <v>1039</v>
      </c>
    </row>
    <row r="54" spans="1:11" s="8" customFormat="1" ht="11.25">
      <c r="A54" s="8" t="s">
        <v>350</v>
      </c>
      <c r="B54" s="13" t="s">
        <v>1042</v>
      </c>
      <c r="D54" s="8" t="s">
        <v>350</v>
      </c>
      <c r="E54" s="13" t="s">
        <v>1042</v>
      </c>
      <c r="G54" s="8" t="s">
        <v>350</v>
      </c>
      <c r="H54" s="13" t="s">
        <v>1042</v>
      </c>
      <c r="J54" s="8" t="s">
        <v>350</v>
      </c>
      <c r="K54" s="13" t="s">
        <v>1042</v>
      </c>
    </row>
    <row r="55" spans="1:11" s="8" customFormat="1" ht="11.25">
      <c r="A55" s="13" t="s">
        <v>325</v>
      </c>
      <c r="B55" s="13" t="s">
        <v>1047</v>
      </c>
      <c r="D55" s="13" t="s">
        <v>325</v>
      </c>
      <c r="E55" s="13" t="s">
        <v>1047</v>
      </c>
      <c r="G55" s="13" t="s">
        <v>325</v>
      </c>
      <c r="H55" s="13" t="s">
        <v>1047</v>
      </c>
      <c r="J55" s="13" t="s">
        <v>325</v>
      </c>
      <c r="K55" s="13" t="s">
        <v>1047</v>
      </c>
    </row>
    <row r="56" spans="1:11" s="8" customFormat="1" ht="11.25">
      <c r="A56" s="8" t="s">
        <v>252</v>
      </c>
      <c r="B56" s="13" t="s">
        <v>1048</v>
      </c>
      <c r="D56" s="8" t="s">
        <v>252</v>
      </c>
      <c r="E56" s="13" t="s">
        <v>1048</v>
      </c>
      <c r="G56" s="8" t="s">
        <v>252</v>
      </c>
      <c r="H56" s="13" t="s">
        <v>1048</v>
      </c>
      <c r="J56" s="8" t="s">
        <v>252</v>
      </c>
      <c r="K56" s="13" t="s">
        <v>1048</v>
      </c>
    </row>
    <row r="57" s="8" customFormat="1" ht="11.25"/>
    <row r="58" spans="2:11" s="10" customFormat="1" ht="10.5">
      <c r="B58" s="10">
        <v>2002</v>
      </c>
      <c r="E58" s="10" t="s">
        <v>1049</v>
      </c>
      <c r="H58" s="10" t="s">
        <v>1050</v>
      </c>
      <c r="K58" s="10" t="s">
        <v>1529</v>
      </c>
    </row>
    <row r="59" s="8" customFormat="1" ht="11.25"/>
    <row r="60" spans="1:11" s="8" customFormat="1" ht="11.25">
      <c r="A60" s="8" t="s">
        <v>314</v>
      </c>
      <c r="B60" s="13" t="s">
        <v>1039</v>
      </c>
      <c r="D60" s="8" t="s">
        <v>314</v>
      </c>
      <c r="E60" s="13" t="s">
        <v>1039</v>
      </c>
      <c r="G60" s="8" t="s">
        <v>314</v>
      </c>
      <c r="H60" s="13" t="s">
        <v>1039</v>
      </c>
      <c r="J60" s="8" t="s">
        <v>314</v>
      </c>
      <c r="K60" s="13" t="s">
        <v>1039</v>
      </c>
    </row>
    <row r="61" spans="1:11" s="8" customFormat="1" ht="11.25">
      <c r="A61" s="8" t="s">
        <v>350</v>
      </c>
      <c r="B61" s="13" t="s">
        <v>1042</v>
      </c>
      <c r="D61" s="8" t="s">
        <v>350</v>
      </c>
      <c r="E61" s="13" t="s">
        <v>1042</v>
      </c>
      <c r="G61" s="8" t="s">
        <v>252</v>
      </c>
      <c r="H61" s="13" t="s">
        <v>1051</v>
      </c>
      <c r="J61" s="8" t="s">
        <v>252</v>
      </c>
      <c r="K61" s="13" t="s">
        <v>1051</v>
      </c>
    </row>
    <row r="62" spans="1:11" s="8" customFormat="1" ht="11.25">
      <c r="A62" s="13" t="s">
        <v>325</v>
      </c>
      <c r="B62" s="13" t="s">
        <v>1047</v>
      </c>
      <c r="D62" s="13" t="s">
        <v>325</v>
      </c>
      <c r="E62" s="13" t="s">
        <v>1047</v>
      </c>
      <c r="G62" s="8" t="s">
        <v>350</v>
      </c>
      <c r="H62" s="13" t="s">
        <v>1042</v>
      </c>
      <c r="J62" s="8" t="s">
        <v>350</v>
      </c>
      <c r="K62" s="13" t="s">
        <v>1042</v>
      </c>
    </row>
    <row r="63" spans="1:11" s="8" customFormat="1" ht="11.25">
      <c r="A63" s="8" t="s">
        <v>252</v>
      </c>
      <c r="B63" s="13" t="s">
        <v>1048</v>
      </c>
      <c r="D63" s="8" t="s">
        <v>252</v>
      </c>
      <c r="E63" s="13" t="s">
        <v>1048</v>
      </c>
      <c r="G63" s="13" t="s">
        <v>325</v>
      </c>
      <c r="H63" s="13" t="s">
        <v>1047</v>
      </c>
      <c r="J63" s="13" t="s">
        <v>325</v>
      </c>
      <c r="K63" s="13" t="s">
        <v>1047</v>
      </c>
    </row>
    <row r="64" s="8" customFormat="1" ht="11.25"/>
    <row r="65" spans="2:11" s="10" customFormat="1" ht="10.5">
      <c r="B65" s="10" t="s">
        <v>1530</v>
      </c>
      <c r="E65" s="10">
        <v>2004</v>
      </c>
      <c r="H65" s="10">
        <v>2005</v>
      </c>
      <c r="K65" s="10">
        <v>2006</v>
      </c>
    </row>
    <row r="66" s="8" customFormat="1" ht="11.25"/>
    <row r="67" spans="1:11" s="8" customFormat="1" ht="11.25">
      <c r="A67" s="8" t="s">
        <v>314</v>
      </c>
      <c r="B67" s="13" t="s">
        <v>1052</v>
      </c>
      <c r="D67" s="8" t="s">
        <v>314</v>
      </c>
      <c r="E67" s="13" t="s">
        <v>1052</v>
      </c>
      <c r="G67" s="8" t="s">
        <v>314</v>
      </c>
      <c r="H67" s="13" t="s">
        <v>1052</v>
      </c>
      <c r="K67" s="13"/>
    </row>
    <row r="68" spans="1:11" s="8" customFormat="1" ht="11.25">
      <c r="A68" s="8" t="s">
        <v>314</v>
      </c>
      <c r="B68" s="13" t="s">
        <v>1039</v>
      </c>
      <c r="D68" s="8" t="s">
        <v>314</v>
      </c>
      <c r="E68" s="13" t="s">
        <v>1039</v>
      </c>
      <c r="G68" s="8" t="s">
        <v>314</v>
      </c>
      <c r="H68" s="13" t="s">
        <v>1039</v>
      </c>
      <c r="K68" s="13"/>
    </row>
    <row r="69" spans="1:11" s="8" customFormat="1" ht="11.25">
      <c r="A69" s="8" t="s">
        <v>245</v>
      </c>
      <c r="B69" s="13" t="s">
        <v>1053</v>
      </c>
      <c r="D69" s="8" t="s">
        <v>245</v>
      </c>
      <c r="E69" s="13" t="s">
        <v>1053</v>
      </c>
      <c r="G69" s="8" t="s">
        <v>245</v>
      </c>
      <c r="H69" s="13" t="s">
        <v>1053</v>
      </c>
      <c r="K69" s="13"/>
    </row>
    <row r="70" spans="1:11" s="8" customFormat="1" ht="11.25">
      <c r="A70" s="8" t="s">
        <v>314</v>
      </c>
      <c r="B70" s="13" t="s">
        <v>1043</v>
      </c>
      <c r="D70" s="8" t="s">
        <v>314</v>
      </c>
      <c r="E70" s="13" t="s">
        <v>1043</v>
      </c>
      <c r="G70" s="8" t="s">
        <v>314</v>
      </c>
      <c r="H70" s="13" t="s">
        <v>1043</v>
      </c>
      <c r="K70" s="13"/>
    </row>
    <row r="71" s="8" customFormat="1" ht="11.25"/>
    <row r="72" spans="2:11" s="10" customFormat="1" ht="10.5">
      <c r="B72" s="10">
        <v>2007</v>
      </c>
      <c r="E72" s="10">
        <v>2008</v>
      </c>
      <c r="H72" s="10" t="s">
        <v>1537</v>
      </c>
      <c r="K72" s="10" t="s">
        <v>1538</v>
      </c>
    </row>
    <row r="73" s="8" customFormat="1" ht="11.25"/>
    <row r="74" s="8" customFormat="1" ht="11.25"/>
    <row r="75" s="8" customFormat="1" ht="11.25"/>
    <row r="76" s="8" customFormat="1" ht="11.25"/>
    <row r="77" s="8" customFormat="1" ht="11.25"/>
    <row r="78" s="8" customFormat="1" ht="11.25"/>
    <row r="79" spans="2:11" s="10" customFormat="1" ht="10.5">
      <c r="B79" s="10">
        <v>2010</v>
      </c>
      <c r="E79" s="10">
        <v>2011</v>
      </c>
      <c r="H79" s="10">
        <v>2012</v>
      </c>
      <c r="K79" s="10">
        <v>2013</v>
      </c>
    </row>
    <row r="80" s="8" customFormat="1" ht="11.25"/>
    <row r="81" s="8" customFormat="1" ht="11.25"/>
    <row r="82" s="8" customFormat="1" ht="11.25"/>
    <row r="83" s="8" customFormat="1" ht="11.25"/>
    <row r="84" s="8" customFormat="1" ht="11.25"/>
    <row r="85" s="8" customFormat="1" ht="11.25"/>
    <row r="86" s="8" customFormat="1" ht="11.25"/>
    <row r="87" spans="1:12" ht="12.75">
      <c r="A87" s="8"/>
      <c r="B87" s="13"/>
      <c r="C87" s="21"/>
      <c r="D87" s="21"/>
      <c r="E87" s="8"/>
      <c r="F87" s="8"/>
      <c r="G87" s="8"/>
      <c r="H87" s="8"/>
      <c r="I87" s="8"/>
      <c r="J87" s="8"/>
      <c r="K87" s="8"/>
      <c r="L87" s="8"/>
    </row>
    <row r="88" spans="1:12" ht="12.75">
      <c r="A88" s="8"/>
      <c r="B88" s="13"/>
      <c r="C88" s="13"/>
      <c r="D88" s="8"/>
      <c r="E88" s="8"/>
      <c r="F88" s="8"/>
      <c r="G88" s="8"/>
      <c r="H88" s="8"/>
      <c r="I88" s="8"/>
      <c r="J88" s="8"/>
      <c r="K88" s="8"/>
      <c r="L88" s="8"/>
    </row>
    <row r="89" spans="1:12" ht="12.75">
      <c r="A89" s="8"/>
      <c r="B89" s="13"/>
      <c r="C89" s="13"/>
      <c r="D89" s="8"/>
      <c r="E89" s="13"/>
      <c r="F89" s="8"/>
      <c r="G89" s="8"/>
      <c r="H89" s="13"/>
      <c r="I89" s="13"/>
      <c r="J89" s="8"/>
      <c r="K89" s="8"/>
      <c r="L89" s="13"/>
    </row>
    <row r="90" spans="1:12" ht="12.75">
      <c r="A90" s="8"/>
      <c r="B90" s="13"/>
      <c r="C90" s="13"/>
      <c r="D90" s="8"/>
      <c r="E90" s="13"/>
      <c r="F90" s="8"/>
      <c r="G90" s="8"/>
      <c r="H90" s="13"/>
      <c r="I90" s="13"/>
      <c r="J90" s="8"/>
      <c r="K90" s="8"/>
      <c r="L90" s="13"/>
    </row>
    <row r="91" spans="1:12" ht="12.75">
      <c r="A91" s="8"/>
      <c r="B91" s="13"/>
      <c r="C91" s="13"/>
      <c r="D91" s="8"/>
      <c r="E91" s="13"/>
      <c r="F91" s="8"/>
      <c r="G91" s="8"/>
      <c r="H91" s="13"/>
      <c r="I91" s="13"/>
      <c r="J91" s="8"/>
      <c r="K91" s="8"/>
      <c r="L91" s="13"/>
    </row>
    <row r="92" spans="1:12" ht="12.75">
      <c r="A92" s="8"/>
      <c r="B92" s="13"/>
      <c r="C92" s="13"/>
      <c r="D92" s="8"/>
      <c r="E92" s="13"/>
      <c r="F92" s="8"/>
      <c r="G92" s="13"/>
      <c r="H92" s="13"/>
      <c r="I92" s="13"/>
      <c r="J92" s="8"/>
      <c r="K92" s="8"/>
      <c r="L92" s="13"/>
    </row>
    <row r="93" spans="1:12" ht="12.75">
      <c r="A93" s="8"/>
      <c r="B93" s="13"/>
      <c r="C93" s="13"/>
      <c r="D93" s="8"/>
      <c r="E93" s="13"/>
      <c r="F93" s="8"/>
      <c r="G93" s="13"/>
      <c r="H93" s="13"/>
      <c r="I93" s="13"/>
      <c r="J93" s="8"/>
      <c r="K93" s="8"/>
      <c r="L93" s="13"/>
    </row>
    <row r="94" spans="1:12" ht="12.75">
      <c r="A94" s="13"/>
      <c r="B94" s="8"/>
      <c r="C94" s="13"/>
      <c r="D94" s="8"/>
      <c r="E94" s="13"/>
      <c r="F94" s="8"/>
      <c r="G94" s="13"/>
      <c r="H94" s="13"/>
      <c r="I94" s="13"/>
      <c r="J94" s="8"/>
      <c r="K94" s="8"/>
      <c r="L94" s="13"/>
    </row>
    <row r="95" spans="1:12" ht="12.75">
      <c r="A95" s="8"/>
      <c r="B95" s="8"/>
      <c r="C95" s="13"/>
      <c r="D95" s="8"/>
      <c r="E95" s="13"/>
      <c r="F95" s="8"/>
      <c r="G95" s="13"/>
      <c r="H95" s="13"/>
      <c r="I95" s="13"/>
      <c r="J95" s="8"/>
      <c r="K95" s="8"/>
      <c r="L95" s="13"/>
    </row>
    <row r="96" spans="1:12" ht="12.75">
      <c r="A96" s="8"/>
      <c r="B96" s="8"/>
      <c r="C96" s="13"/>
      <c r="D96" s="8"/>
      <c r="E96" s="13"/>
      <c r="F96" s="8"/>
      <c r="G96" s="8"/>
      <c r="H96" s="13"/>
      <c r="I96" s="13"/>
      <c r="J96" s="8"/>
      <c r="K96" s="8"/>
      <c r="L96" s="13"/>
    </row>
    <row r="97" spans="1:12" ht="12.75">
      <c r="A97" s="8"/>
      <c r="B97" s="8"/>
      <c r="C97" s="13"/>
      <c r="D97" s="8"/>
      <c r="E97" s="13"/>
      <c r="F97" s="8"/>
      <c r="G97" s="8"/>
      <c r="H97" s="13"/>
      <c r="I97" s="13"/>
      <c r="J97" s="8"/>
      <c r="K97" s="8"/>
      <c r="L97" s="13"/>
    </row>
    <row r="98" spans="1:12" s="19" customFormat="1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9" ht="12.75">
      <c r="A99" s="8"/>
      <c r="B99" s="8"/>
      <c r="C99" s="8"/>
      <c r="D99" s="8"/>
      <c r="E99" s="8"/>
      <c r="F99" s="8"/>
      <c r="G99" s="8"/>
      <c r="H99" s="8"/>
      <c r="I99" s="8"/>
    </row>
    <row r="100" spans="1:9" ht="12.75">
      <c r="A100" s="8"/>
      <c r="B100" s="13"/>
      <c r="C100" s="8"/>
      <c r="D100" s="8"/>
      <c r="E100" s="13"/>
      <c r="F100" s="8"/>
      <c r="G100" s="8"/>
      <c r="H100" s="13"/>
      <c r="I100" s="13"/>
    </row>
    <row r="101" spans="1:9" ht="12.75">
      <c r="A101" s="8"/>
      <c r="B101" s="13"/>
      <c r="C101" s="8"/>
      <c r="D101" s="8"/>
      <c r="E101" s="13"/>
      <c r="F101" s="8"/>
      <c r="G101" s="8"/>
      <c r="H101" s="13"/>
      <c r="I101" s="13"/>
    </row>
    <row r="102" spans="1:9" ht="12.75">
      <c r="A102" s="8"/>
      <c r="B102" s="13"/>
      <c r="C102" s="8"/>
      <c r="D102" s="8"/>
      <c r="E102" s="13"/>
      <c r="F102" s="8"/>
      <c r="G102" s="8"/>
      <c r="H102" s="13"/>
      <c r="I102" s="13"/>
    </row>
    <row r="103" spans="1:9" ht="12.75">
      <c r="A103" s="13"/>
      <c r="B103" s="13"/>
      <c r="C103" s="8"/>
      <c r="D103" s="13"/>
      <c r="E103" s="13"/>
      <c r="F103" s="8"/>
      <c r="G103" s="13"/>
      <c r="H103" s="13"/>
      <c r="I103" s="13"/>
    </row>
    <row r="104" spans="1:9" ht="12.75">
      <c r="A104" s="8"/>
      <c r="B104" s="13"/>
      <c r="C104" s="8"/>
      <c r="D104" s="8"/>
      <c r="E104" s="13"/>
      <c r="F104" s="8"/>
      <c r="G104" s="8"/>
      <c r="H104" s="13"/>
      <c r="I104" s="13"/>
    </row>
    <row r="105" spans="1:9" s="19" customFormat="1" ht="12.75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2.7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2.75">
      <c r="A107" s="8"/>
      <c r="B107" s="13"/>
      <c r="C107" s="8"/>
      <c r="D107" s="8"/>
      <c r="E107" s="13"/>
      <c r="F107" s="8"/>
      <c r="G107" s="8"/>
      <c r="H107" s="13"/>
      <c r="I107" s="13"/>
    </row>
    <row r="108" spans="1:9" ht="12.75">
      <c r="A108" s="8"/>
      <c r="B108" s="13"/>
      <c r="C108" s="8"/>
      <c r="D108" s="8"/>
      <c r="E108" s="13"/>
      <c r="F108" s="8"/>
      <c r="G108" s="8"/>
      <c r="H108" s="13"/>
      <c r="I108" s="13"/>
    </row>
    <row r="109" spans="1:9" ht="12.75">
      <c r="A109" s="8"/>
      <c r="B109" s="13"/>
      <c r="C109" s="8"/>
      <c r="D109" s="8"/>
      <c r="E109" s="13"/>
      <c r="F109" s="8"/>
      <c r="G109" s="8"/>
      <c r="H109" s="13"/>
      <c r="I109" s="13"/>
    </row>
    <row r="110" spans="1:9" ht="12.75">
      <c r="A110" s="13"/>
      <c r="B110" s="13"/>
      <c r="C110" s="8"/>
      <c r="D110" s="13"/>
      <c r="E110" s="13"/>
      <c r="F110" s="8"/>
      <c r="G110" s="13"/>
      <c r="H110" s="13"/>
      <c r="I110" s="13"/>
    </row>
    <row r="111" spans="1:9" ht="12.75">
      <c r="A111" s="8"/>
      <c r="B111" s="13"/>
      <c r="C111" s="8"/>
      <c r="D111" s="8"/>
      <c r="E111" s="13"/>
      <c r="F111" s="8"/>
      <c r="G111" s="8"/>
      <c r="H111" s="13"/>
      <c r="I111" s="13"/>
    </row>
    <row r="112" spans="1:9" s="19" customFormat="1" ht="12.75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2.7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2.75">
      <c r="A114" s="8"/>
      <c r="B114" s="13"/>
      <c r="C114" s="8"/>
      <c r="D114" s="8"/>
      <c r="E114" s="13"/>
      <c r="F114" s="8"/>
      <c r="G114" s="8"/>
      <c r="H114" s="13"/>
      <c r="I114" s="13"/>
    </row>
    <row r="115" spans="1:9" ht="12.75">
      <c r="A115" s="8"/>
      <c r="B115" s="13"/>
      <c r="C115" s="8"/>
      <c r="D115" s="8"/>
      <c r="E115" s="13"/>
      <c r="F115" s="8"/>
      <c r="G115" s="8"/>
      <c r="H115" s="13"/>
      <c r="I115" s="13"/>
    </row>
    <row r="116" spans="1:9" ht="12.75">
      <c r="A116" s="8"/>
      <c r="B116" s="13"/>
      <c r="C116" s="8"/>
      <c r="D116" s="8"/>
      <c r="E116" s="13"/>
      <c r="F116" s="8"/>
      <c r="G116" s="8"/>
      <c r="H116" s="13"/>
      <c r="I116" s="13"/>
    </row>
    <row r="117" spans="1:9" ht="12.75">
      <c r="A117" s="13"/>
      <c r="B117" s="13"/>
      <c r="C117" s="8"/>
      <c r="D117" s="13"/>
      <c r="E117" s="13"/>
      <c r="F117" s="8"/>
      <c r="G117" s="13"/>
      <c r="H117" s="13"/>
      <c r="I117" s="13"/>
    </row>
    <row r="118" spans="1:9" ht="12.7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2.7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2.7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2.7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2.7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2.75">
      <c r="A123" s="8"/>
      <c r="B123" s="8"/>
      <c r="C123" s="8"/>
      <c r="D123" s="8"/>
      <c r="E123" s="8"/>
      <c r="F123" s="8"/>
      <c r="G123" s="8"/>
      <c r="H123" s="8"/>
      <c r="I123" s="8"/>
    </row>
    <row r="124" spans="1:9" s="19" customFormat="1" ht="12.75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2.7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2.75">
      <c r="A126" s="8"/>
      <c r="B126" s="13"/>
      <c r="C126" s="8"/>
      <c r="D126" s="8"/>
      <c r="E126" s="13"/>
      <c r="F126" s="8"/>
      <c r="G126" s="8"/>
      <c r="H126" s="13"/>
      <c r="I126" s="13"/>
    </row>
    <row r="127" spans="1:9" ht="12.75">
      <c r="A127" s="8"/>
      <c r="B127" s="13"/>
      <c r="C127" s="8"/>
      <c r="D127" s="8"/>
      <c r="E127" s="13"/>
      <c r="F127" s="8"/>
      <c r="G127" s="8"/>
      <c r="H127" s="13"/>
      <c r="I127" s="13"/>
    </row>
    <row r="128" spans="1:9" ht="12.75">
      <c r="A128" s="8"/>
      <c r="B128" s="13"/>
      <c r="C128" s="8"/>
      <c r="D128" s="8"/>
      <c r="E128" s="13"/>
      <c r="F128" s="8"/>
      <c r="G128" s="8"/>
      <c r="H128" s="13"/>
      <c r="I128" s="13"/>
    </row>
    <row r="129" spans="1:9" ht="12.75">
      <c r="A129" s="13"/>
      <c r="B129" s="13"/>
      <c r="C129" s="8"/>
      <c r="D129" s="13"/>
      <c r="E129" s="13"/>
      <c r="F129" s="8"/>
      <c r="G129" s="13"/>
      <c r="H129" s="13"/>
      <c r="I129" s="13"/>
    </row>
    <row r="130" spans="1:9" ht="12.75">
      <c r="A130" s="8"/>
      <c r="B130" s="13"/>
      <c r="C130" s="8"/>
      <c r="D130" s="8"/>
      <c r="E130" s="13"/>
      <c r="F130" s="8"/>
      <c r="G130" s="8"/>
      <c r="H130" s="13"/>
      <c r="I130" s="13"/>
    </row>
    <row r="131" spans="1:9" ht="12.75">
      <c r="A131" s="8"/>
      <c r="B131" s="8"/>
      <c r="C131" s="8"/>
      <c r="D131" s="8"/>
      <c r="E131" s="8"/>
      <c r="F131" s="8"/>
      <c r="G131" s="8"/>
      <c r="H131" s="13"/>
      <c r="I131" s="13"/>
    </row>
    <row r="132" spans="1:9" ht="12.7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2.75">
      <c r="A133" s="8"/>
      <c r="B133" s="13"/>
      <c r="C133" s="8"/>
      <c r="D133" s="8"/>
      <c r="E133" s="8"/>
      <c r="F133" s="8"/>
      <c r="G133" s="8"/>
      <c r="H133" s="8"/>
      <c r="I133" s="8"/>
    </row>
    <row r="134" spans="1:9" ht="12.75">
      <c r="A134" s="8"/>
      <c r="B134" s="13"/>
      <c r="C134" s="8"/>
      <c r="D134" s="8"/>
      <c r="E134" s="13"/>
      <c r="F134" s="8"/>
      <c r="G134" s="8"/>
      <c r="H134" s="13"/>
      <c r="I134" s="13"/>
    </row>
    <row r="135" spans="1:9" ht="12.75">
      <c r="A135" s="8"/>
      <c r="B135" s="13"/>
      <c r="C135" s="8"/>
      <c r="D135" s="8"/>
      <c r="E135" s="13"/>
      <c r="F135" s="8"/>
      <c r="G135" s="8"/>
      <c r="H135" s="13"/>
      <c r="I135" s="13"/>
    </row>
    <row r="136" spans="1:9" ht="12.75">
      <c r="A136" s="13"/>
      <c r="B136" s="13"/>
      <c r="C136" s="8"/>
      <c r="D136" s="13"/>
      <c r="E136" s="13"/>
      <c r="F136" s="8"/>
      <c r="G136" s="13"/>
      <c r="H136" s="13"/>
      <c r="I136" s="13"/>
    </row>
    <row r="137" spans="1:9" ht="12.75">
      <c r="A137" s="13"/>
      <c r="B137" s="13"/>
      <c r="C137" s="8"/>
      <c r="D137" s="13"/>
      <c r="E137" s="13"/>
      <c r="F137" s="8"/>
      <c r="G137" s="13"/>
      <c r="H137" s="13"/>
      <c r="I137" s="13"/>
    </row>
    <row r="138" spans="1:9" ht="12.75">
      <c r="A138" s="13"/>
      <c r="B138" s="13"/>
      <c r="C138" s="8"/>
      <c r="D138" s="13"/>
      <c r="E138" s="13"/>
      <c r="F138" s="8"/>
      <c r="G138" s="13"/>
      <c r="H138" s="13"/>
      <c r="I138" s="13"/>
    </row>
    <row r="139" spans="1:9" s="19" customFormat="1" ht="12.75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2.7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2.75">
      <c r="A141" s="8"/>
      <c r="B141" s="8"/>
      <c r="C141" s="8"/>
      <c r="D141" s="8"/>
      <c r="E141" s="8"/>
      <c r="F141" s="13"/>
      <c r="G141" s="8"/>
      <c r="H141" s="13"/>
      <c r="I141" s="13"/>
    </row>
    <row r="142" spans="1:9" ht="12.75">
      <c r="A142" s="8"/>
      <c r="B142" s="13"/>
      <c r="C142" s="8"/>
      <c r="D142" s="8"/>
      <c r="E142" s="13"/>
      <c r="F142" s="13"/>
      <c r="G142" s="8"/>
      <c r="H142" s="13"/>
      <c r="I142" s="13"/>
    </row>
    <row r="143" spans="1:9" ht="12.75">
      <c r="A143" s="8"/>
      <c r="B143" s="13"/>
      <c r="C143" s="8"/>
      <c r="D143" s="13"/>
      <c r="E143" s="13"/>
      <c r="F143" s="13"/>
      <c r="G143" s="8"/>
      <c r="H143" s="13"/>
      <c r="I143" s="13"/>
    </row>
    <row r="144" spans="1:9" s="19" customFormat="1" ht="12.75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2.7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2.75">
      <c r="A146" s="8"/>
      <c r="B146" s="13"/>
      <c r="C146" s="8"/>
      <c r="D146" s="8"/>
      <c r="E146" s="13"/>
      <c r="F146" s="8"/>
      <c r="G146" s="8"/>
      <c r="H146" s="13"/>
      <c r="I146" s="13"/>
    </row>
    <row r="147" spans="1:9" ht="12.75">
      <c r="A147" s="8"/>
      <c r="B147" s="13"/>
      <c r="C147" s="8"/>
      <c r="D147" s="8"/>
      <c r="E147" s="13"/>
      <c r="F147" s="8"/>
      <c r="G147" s="8"/>
      <c r="H147" s="13"/>
      <c r="I147" s="13"/>
    </row>
    <row r="148" spans="1:9" ht="12.75">
      <c r="A148" s="8"/>
      <c r="B148" s="13"/>
      <c r="C148" s="8"/>
      <c r="D148" s="8"/>
      <c r="E148" s="13"/>
      <c r="F148" s="8"/>
      <c r="G148" s="8"/>
      <c r="H148" s="13"/>
      <c r="I148" s="13"/>
    </row>
    <row r="149" spans="1:9" s="19" customFormat="1" ht="12.75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ht="12.7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2.75">
      <c r="A151" s="8"/>
      <c r="B151" s="13"/>
      <c r="C151" s="8"/>
      <c r="D151" s="8"/>
      <c r="E151" s="13"/>
      <c r="F151" s="8"/>
      <c r="G151" s="8"/>
      <c r="H151" s="13"/>
      <c r="I151" s="13"/>
    </row>
    <row r="152" spans="1:9" ht="12.7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2.75">
      <c r="A153" s="8"/>
      <c r="B153" s="13"/>
      <c r="C153" s="8"/>
      <c r="D153" s="8"/>
      <c r="E153" s="13"/>
      <c r="F153" s="8"/>
      <c r="G153" s="8"/>
      <c r="H153" s="13"/>
      <c r="I153" s="13"/>
    </row>
    <row r="154" spans="1:9" s="19" customFormat="1" ht="12.75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12.7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2.75">
      <c r="A156" s="8"/>
      <c r="B156" s="13"/>
      <c r="C156" s="8"/>
      <c r="D156" s="8"/>
      <c r="E156" s="8"/>
      <c r="F156" s="8"/>
      <c r="G156" s="8"/>
      <c r="H156" s="8"/>
      <c r="I156" s="8"/>
    </row>
    <row r="157" spans="1:9" ht="12.7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2.75">
      <c r="A158" s="8"/>
      <c r="B158" s="13"/>
      <c r="C158" s="8"/>
      <c r="D158" s="8"/>
      <c r="E158" s="8"/>
      <c r="F158" s="8"/>
      <c r="G158" s="8"/>
      <c r="H158" s="8"/>
      <c r="I158" s="8"/>
    </row>
    <row r="159" spans="1:9" ht="12.75">
      <c r="A159" s="8"/>
      <c r="B159" s="13"/>
      <c r="C159" s="8"/>
      <c r="D159" s="8"/>
      <c r="E159" s="8"/>
      <c r="F159" s="8"/>
      <c r="G159" s="8"/>
      <c r="H159" s="8"/>
      <c r="I159" s="8"/>
    </row>
    <row r="160" spans="1:9" ht="12.75">
      <c r="A160" s="8"/>
      <c r="B160" s="13"/>
      <c r="C160" s="8"/>
      <c r="D160" s="8"/>
      <c r="E160" s="8"/>
      <c r="F160" s="8"/>
      <c r="G160" s="8"/>
      <c r="H160" s="8"/>
      <c r="I160" s="8"/>
    </row>
    <row r="161" spans="1:9" s="19" customFormat="1" ht="12.75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ht="12.7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2.7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2.7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2.75">
      <c r="A165" s="8"/>
      <c r="B165" s="13"/>
      <c r="C165" s="8"/>
      <c r="D165" s="8"/>
      <c r="E165" s="13"/>
      <c r="F165" s="8"/>
      <c r="G165" s="8"/>
      <c r="H165" s="13"/>
      <c r="I165" s="13"/>
    </row>
    <row r="166" spans="1:9" s="19" customFormat="1" ht="12.75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12" ht="12.75">
      <c r="A167" s="8"/>
      <c r="B167" s="8"/>
      <c r="C167" s="8"/>
      <c r="D167" s="8"/>
      <c r="E167" s="8"/>
      <c r="F167" s="8"/>
      <c r="G167" s="8"/>
      <c r="H167" s="8"/>
      <c r="I167" s="8"/>
      <c r="K167" s="8"/>
      <c r="L167" s="8"/>
    </row>
    <row r="168" spans="1:12" ht="12.75">
      <c r="A168" s="8"/>
      <c r="B168" s="8"/>
      <c r="C168" s="8"/>
      <c r="D168" s="8"/>
      <c r="E168" s="8"/>
      <c r="F168" s="8"/>
      <c r="G168" s="8"/>
      <c r="H168" s="8"/>
      <c r="I168" s="8"/>
      <c r="K168" s="8"/>
      <c r="L168" s="8"/>
    </row>
    <row r="169" spans="1:12" ht="12.75">
      <c r="A169" s="8"/>
      <c r="B169" s="8"/>
      <c r="C169" s="8"/>
      <c r="D169" s="8"/>
      <c r="E169" s="8"/>
      <c r="F169" s="8"/>
      <c r="G169" s="8"/>
      <c r="H169" s="8"/>
      <c r="I169" s="8"/>
      <c r="K169" s="8"/>
      <c r="L169" s="8"/>
    </row>
    <row r="170" spans="1:12" ht="12.75">
      <c r="A170" s="8"/>
      <c r="B170" s="8"/>
      <c r="C170" s="8"/>
      <c r="D170" s="8"/>
      <c r="E170" s="8"/>
      <c r="F170" s="8"/>
      <c r="G170" s="8"/>
      <c r="H170" s="8"/>
      <c r="I170" s="8"/>
      <c r="K170" s="8"/>
      <c r="L170" s="8"/>
    </row>
    <row r="171" spans="1:12" s="19" customFormat="1" ht="12.75">
      <c r="A171" s="13"/>
      <c r="B171" s="13"/>
      <c r="C171" s="13"/>
      <c r="D171" s="13"/>
      <c r="E171" s="13"/>
      <c r="F171" s="13"/>
      <c r="G171" s="13"/>
      <c r="H171" s="13"/>
      <c r="I171" s="13"/>
      <c r="K171" s="13"/>
      <c r="L171" s="13"/>
    </row>
    <row r="172" spans="1:12" ht="12.75">
      <c r="A172" s="8"/>
      <c r="B172" s="8"/>
      <c r="C172" s="8"/>
      <c r="D172" s="8"/>
      <c r="E172" s="8"/>
      <c r="F172" s="8"/>
      <c r="G172" s="8"/>
      <c r="H172" s="8"/>
      <c r="I172" s="8"/>
      <c r="K172" s="8"/>
      <c r="L172" s="8"/>
    </row>
    <row r="173" spans="1:12" ht="12.75">
      <c r="A173" s="8"/>
      <c r="B173" s="8"/>
      <c r="C173" s="8"/>
      <c r="D173" s="8"/>
      <c r="E173" s="8"/>
      <c r="F173" s="8"/>
      <c r="G173" s="8"/>
      <c r="H173" s="8"/>
      <c r="I173" s="8"/>
      <c r="K173" s="8"/>
      <c r="L173" s="8"/>
    </row>
    <row r="174" spans="1:12" ht="12.75">
      <c r="A174" s="8"/>
      <c r="B174" s="8"/>
      <c r="C174" s="8"/>
      <c r="D174" s="8"/>
      <c r="E174" s="8"/>
      <c r="F174" s="8"/>
      <c r="G174" s="8"/>
      <c r="H174" s="8"/>
      <c r="I174" s="8"/>
      <c r="K174" s="8"/>
      <c r="L174" s="8"/>
    </row>
    <row r="175" spans="1:12" ht="12.75">
      <c r="A175" s="8"/>
      <c r="B175" s="8"/>
      <c r="C175" s="8"/>
      <c r="D175" s="8"/>
      <c r="E175" s="8"/>
      <c r="F175" s="8"/>
      <c r="G175" s="8"/>
      <c r="H175" s="8"/>
      <c r="I175" s="8"/>
      <c r="K175" s="8"/>
      <c r="L175" s="8"/>
    </row>
    <row r="176" spans="1:12" s="19" customFormat="1" ht="12.75">
      <c r="A176" s="13"/>
      <c r="B176" s="13"/>
      <c r="C176" s="13"/>
      <c r="D176" s="13"/>
      <c r="E176" s="13"/>
      <c r="F176" s="13"/>
      <c r="G176" s="13"/>
      <c r="H176" s="13"/>
      <c r="I176" s="13"/>
      <c r="K176" s="13"/>
      <c r="L176" s="13"/>
    </row>
    <row r="177" spans="1:12" ht="12.75">
      <c r="A177" s="8"/>
      <c r="B177" s="8"/>
      <c r="C177" s="8"/>
      <c r="D177" s="8"/>
      <c r="E177" s="8"/>
      <c r="F177" s="8"/>
      <c r="G177" s="8"/>
      <c r="H177" s="8"/>
      <c r="I177" s="8"/>
      <c r="K177" s="8"/>
      <c r="L177" s="8"/>
    </row>
    <row r="178" spans="1:12" ht="12.75">
      <c r="A178" s="8"/>
      <c r="B178" s="8"/>
      <c r="C178" s="8"/>
      <c r="D178" s="8"/>
      <c r="E178" s="8"/>
      <c r="F178" s="8"/>
      <c r="G178" s="8"/>
      <c r="H178" s="8"/>
      <c r="I178" s="8"/>
      <c r="K178" s="8"/>
      <c r="L178" s="8"/>
    </row>
    <row r="179" spans="1:12" ht="12.75">
      <c r="A179" s="8"/>
      <c r="B179" s="8"/>
      <c r="C179" s="8"/>
      <c r="D179" s="8"/>
      <c r="E179" s="8"/>
      <c r="F179" s="8"/>
      <c r="G179" s="8"/>
      <c r="H179" s="8"/>
      <c r="I179" s="8"/>
      <c r="K179" s="8"/>
      <c r="L179" s="8"/>
    </row>
    <row r="180" spans="1:12" ht="12.75">
      <c r="A180" s="8"/>
      <c r="B180" s="8"/>
      <c r="C180" s="8"/>
      <c r="D180" s="8"/>
      <c r="E180" s="8"/>
      <c r="F180" s="8"/>
      <c r="G180" s="8"/>
      <c r="H180" s="8"/>
      <c r="I180" s="8"/>
      <c r="K180" s="8"/>
      <c r="L180" s="8"/>
    </row>
    <row r="181" spans="1:9" ht="12.75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 ht="12.7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2.75">
      <c r="A183" s="8"/>
      <c r="B183" s="8"/>
      <c r="C183" s="8"/>
      <c r="D183" s="8"/>
      <c r="E183" s="8"/>
      <c r="F183" s="8"/>
      <c r="G183" s="8"/>
      <c r="H183" s="8"/>
      <c r="I183" s="8"/>
    </row>
    <row r="184" spans="1:12" ht="12.75">
      <c r="A184" s="8"/>
      <c r="B184" s="13"/>
      <c r="C184" s="13"/>
      <c r="D184" s="13"/>
      <c r="E184" s="13"/>
      <c r="F184" s="13"/>
      <c r="G184" s="13"/>
      <c r="H184" s="13"/>
      <c r="I184" s="13"/>
      <c r="J184" s="13"/>
      <c r="K184" s="8"/>
      <c r="L184" s="8"/>
    </row>
    <row r="185" spans="1:12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8"/>
      <c r="B187" s="13"/>
      <c r="C187" s="13"/>
      <c r="D187" s="13"/>
      <c r="E187" s="13"/>
      <c r="F187" s="13"/>
      <c r="G187" s="13"/>
      <c r="H187" s="13"/>
      <c r="I187" s="13"/>
      <c r="K187" s="8"/>
      <c r="L187" s="8"/>
    </row>
    <row r="188" spans="1:12" ht="12.75">
      <c r="A188" s="8"/>
      <c r="B188" s="8"/>
      <c r="C188" s="8"/>
      <c r="D188" s="8"/>
      <c r="E188" s="8"/>
      <c r="F188" s="8"/>
      <c r="G188" s="8"/>
      <c r="H188" s="8"/>
      <c r="I188" s="8"/>
      <c r="K188" s="8"/>
      <c r="L188" s="8"/>
    </row>
    <row r="189" spans="1:12" ht="12.75">
      <c r="A189" s="8"/>
      <c r="B189" s="8"/>
      <c r="C189" s="8"/>
      <c r="D189" s="8"/>
      <c r="E189" s="8"/>
      <c r="F189" s="8"/>
      <c r="G189" s="8"/>
      <c r="H189" s="8"/>
      <c r="I189" s="8"/>
      <c r="K189" s="8"/>
      <c r="L189" s="8"/>
    </row>
    <row r="190" spans="1:12" ht="12.75">
      <c r="A190" s="8"/>
      <c r="B190" s="13"/>
      <c r="C190" s="13"/>
      <c r="D190" s="13"/>
      <c r="E190" s="13"/>
      <c r="F190" s="13"/>
      <c r="G190" s="13"/>
      <c r="H190" s="13"/>
      <c r="I190" s="13"/>
      <c r="K190" s="8"/>
      <c r="L190" s="8"/>
    </row>
    <row r="191" spans="1:12" ht="12.75">
      <c r="A191" s="8"/>
      <c r="B191" s="8"/>
      <c r="C191" s="8"/>
      <c r="D191" s="8"/>
      <c r="E191" s="8"/>
      <c r="F191" s="8"/>
      <c r="G191" s="8"/>
      <c r="H191" s="8"/>
      <c r="I191" s="8"/>
      <c r="K191" s="8"/>
      <c r="L191" s="8"/>
    </row>
    <row r="192" spans="1:12" ht="12.75">
      <c r="A192" s="8"/>
      <c r="B192" s="8"/>
      <c r="C192" s="8"/>
      <c r="D192" s="8"/>
      <c r="E192" s="8"/>
      <c r="F192" s="8"/>
      <c r="G192" s="8"/>
      <c r="H192" s="8"/>
      <c r="I192" s="8"/>
      <c r="K192" s="8"/>
      <c r="L192" s="8"/>
    </row>
    <row r="193" spans="1:12" ht="12.75">
      <c r="A193" s="8"/>
      <c r="B193" s="13"/>
      <c r="C193" s="13"/>
      <c r="D193" s="13"/>
      <c r="E193" s="13"/>
      <c r="F193" s="13"/>
      <c r="G193" s="13"/>
      <c r="H193" s="13"/>
      <c r="I193" s="13"/>
      <c r="K193" s="8"/>
      <c r="L193" s="8"/>
    </row>
    <row r="194" spans="1:12" ht="12.75">
      <c r="A194" s="8"/>
      <c r="B194" s="8"/>
      <c r="C194" s="8"/>
      <c r="D194" s="8"/>
      <c r="E194" s="8"/>
      <c r="F194" s="8"/>
      <c r="G194" s="8"/>
      <c r="H194" s="8"/>
      <c r="I194" s="8"/>
      <c r="K194" s="8"/>
      <c r="L194" s="8"/>
    </row>
    <row r="195" spans="1:12" ht="12.75">
      <c r="A195" s="8"/>
      <c r="B195" s="8"/>
      <c r="C195" s="8"/>
      <c r="D195" s="8"/>
      <c r="E195" s="8"/>
      <c r="F195" s="8"/>
      <c r="G195" s="8"/>
      <c r="H195" s="8"/>
      <c r="I195" s="8"/>
      <c r="K195" s="8"/>
      <c r="L195" s="8"/>
    </row>
    <row r="196" spans="1:12" ht="12.75">
      <c r="A196" s="8"/>
      <c r="B196" s="8"/>
      <c r="C196" s="8"/>
      <c r="D196" s="8"/>
      <c r="E196" s="8"/>
      <c r="F196" s="8"/>
      <c r="G196" s="8"/>
      <c r="H196" s="8"/>
      <c r="I196" s="8"/>
      <c r="K196" s="8"/>
      <c r="L196" s="8"/>
    </row>
    <row r="197" spans="1:12" ht="12.75">
      <c r="A197" s="8"/>
      <c r="B197" s="13"/>
      <c r="C197" s="13"/>
      <c r="D197" s="13"/>
      <c r="E197" s="13"/>
      <c r="F197" s="13"/>
      <c r="G197" s="13"/>
      <c r="H197" s="13"/>
      <c r="I197" s="13"/>
      <c r="K197" s="8"/>
      <c r="L197" s="8"/>
    </row>
    <row r="198" spans="1:12" ht="12.75">
      <c r="A198" s="8"/>
      <c r="B198" s="8"/>
      <c r="C198" s="8"/>
      <c r="D198" s="8"/>
      <c r="E198" s="8"/>
      <c r="F198" s="8"/>
      <c r="G198" s="8"/>
      <c r="H198" s="8"/>
      <c r="I198" s="8"/>
      <c r="K198" s="8"/>
      <c r="L198" s="8"/>
    </row>
    <row r="199" spans="1:12" ht="12.75">
      <c r="A199" s="8"/>
      <c r="B199" s="8"/>
      <c r="C199" s="8"/>
      <c r="D199" s="8"/>
      <c r="E199" s="8"/>
      <c r="F199" s="8"/>
      <c r="G199" s="8"/>
      <c r="H199" s="8"/>
      <c r="I199" s="8"/>
      <c r="K199" s="8"/>
      <c r="L199" s="8"/>
    </row>
    <row r="200" spans="1:12" ht="12.75">
      <c r="A200" s="8"/>
      <c r="B200" s="8"/>
      <c r="C200" s="8"/>
      <c r="D200" s="8"/>
      <c r="E200" s="8"/>
      <c r="F200" s="8"/>
      <c r="G200" s="8"/>
      <c r="H200" s="8"/>
      <c r="I200" s="8"/>
      <c r="K200" s="8"/>
      <c r="L200" s="8"/>
    </row>
    <row r="201" spans="1:12" ht="12.75">
      <c r="A201" s="8"/>
      <c r="B201" s="13"/>
      <c r="C201" s="13"/>
      <c r="D201" s="13"/>
      <c r="E201" s="13"/>
      <c r="F201" s="13"/>
      <c r="G201" s="13"/>
      <c r="H201" s="13"/>
      <c r="I201" s="13"/>
      <c r="K201" s="8"/>
      <c r="L201" s="8"/>
    </row>
    <row r="202" spans="1:12" ht="12.75">
      <c r="A202" s="8"/>
      <c r="B202" s="8"/>
      <c r="C202" s="8"/>
      <c r="D202" s="8"/>
      <c r="E202" s="8"/>
      <c r="F202" s="8"/>
      <c r="G202" s="8"/>
      <c r="H202" s="8"/>
      <c r="I202" s="8"/>
      <c r="K202" s="8"/>
      <c r="L202" s="8"/>
    </row>
    <row r="203" spans="1:12" ht="12.75">
      <c r="A203" s="8"/>
      <c r="B203" s="8"/>
      <c r="C203" s="8"/>
      <c r="D203" s="8"/>
      <c r="E203" s="8"/>
      <c r="F203" s="8"/>
      <c r="G203" s="8"/>
      <c r="H203" s="8"/>
      <c r="I203" s="8"/>
      <c r="K203" s="8"/>
      <c r="L203" s="8"/>
    </row>
    <row r="204" spans="1:12" ht="12.75">
      <c r="A204" s="8"/>
      <c r="B204" s="8"/>
      <c r="C204" s="8"/>
      <c r="D204" s="8"/>
      <c r="E204" s="8"/>
      <c r="F204" s="8"/>
      <c r="G204" s="8"/>
      <c r="H204" s="8"/>
      <c r="I204" s="8"/>
      <c r="K204" s="8"/>
      <c r="L204" s="8"/>
    </row>
    <row r="205" spans="1:12" ht="12.75">
      <c r="A205" s="8"/>
      <c r="B205" s="13"/>
      <c r="C205" s="8"/>
      <c r="D205" s="8"/>
      <c r="E205" s="8"/>
      <c r="F205" s="8"/>
      <c r="G205" s="8"/>
      <c r="H205" s="8"/>
      <c r="I205" s="8"/>
      <c r="K205" s="8"/>
      <c r="L205" s="8"/>
    </row>
    <row r="206" spans="1:12" ht="12.75">
      <c r="A206" s="8"/>
      <c r="B206" s="8"/>
      <c r="C206" s="8"/>
      <c r="D206" s="8"/>
      <c r="E206" s="8"/>
      <c r="F206" s="8"/>
      <c r="G206" s="8"/>
      <c r="H206" s="8"/>
      <c r="I206" s="8"/>
      <c r="K206" s="8"/>
      <c r="L206" s="8"/>
    </row>
    <row r="207" spans="1:12" ht="12.75">
      <c r="A207" s="8"/>
      <c r="B207" s="8"/>
      <c r="C207" s="8"/>
      <c r="D207" s="8"/>
      <c r="E207" s="8"/>
      <c r="F207" s="8"/>
      <c r="G207" s="8"/>
      <c r="H207" s="8"/>
      <c r="I207" s="8"/>
      <c r="K207" s="8"/>
      <c r="L207" s="8"/>
    </row>
    <row r="208" spans="1:12" ht="12.75">
      <c r="A208" s="8"/>
      <c r="B208" s="8"/>
      <c r="C208" s="8"/>
      <c r="D208" s="8"/>
      <c r="E208" s="8"/>
      <c r="F208" s="8"/>
      <c r="G208" s="8"/>
      <c r="H208" s="8"/>
      <c r="I208" s="8"/>
      <c r="K208" s="8"/>
      <c r="L208" s="8"/>
    </row>
    <row r="209" spans="1:12" ht="12.75">
      <c r="A209" s="8"/>
      <c r="B209" s="8"/>
      <c r="C209" s="8"/>
      <c r="D209" s="8"/>
      <c r="E209" s="8"/>
      <c r="F209" s="8"/>
      <c r="G209" s="8"/>
      <c r="H209" s="8"/>
      <c r="I209" s="8"/>
      <c r="K209" s="8"/>
      <c r="L209" s="8"/>
    </row>
    <row r="210" spans="1:12" ht="12.75">
      <c r="A210" s="8"/>
      <c r="B210" s="8"/>
      <c r="C210" s="8"/>
      <c r="D210" s="8"/>
      <c r="E210" s="8"/>
      <c r="F210" s="8"/>
      <c r="G210" s="8"/>
      <c r="H210" s="8"/>
      <c r="I210" s="8"/>
      <c r="K210" s="8"/>
      <c r="L210" s="8"/>
    </row>
    <row r="211" spans="1:12" ht="12.75">
      <c r="A211" s="8"/>
      <c r="B211" s="8"/>
      <c r="C211" s="8"/>
      <c r="D211" s="8"/>
      <c r="E211" s="8"/>
      <c r="F211" s="8"/>
      <c r="G211" s="8"/>
      <c r="H211" s="8"/>
      <c r="I211" s="8"/>
      <c r="K211" s="8"/>
      <c r="L211" s="8"/>
    </row>
    <row r="212" spans="2:9" ht="12.75">
      <c r="B212" s="8"/>
      <c r="C212" s="8"/>
      <c r="D212" s="8"/>
      <c r="E212" s="8"/>
      <c r="F212" s="8"/>
      <c r="G212" s="8"/>
      <c r="H212" s="8"/>
      <c r="I212" s="8"/>
    </row>
    <row r="213" spans="1:1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2:5" ht="12.75">
      <c r="B222" s="8"/>
      <c r="C222" s="8"/>
      <c r="D222" s="8"/>
      <c r="E222" s="8"/>
    </row>
    <row r="223" spans="2:5" ht="12.75">
      <c r="B223" s="8"/>
      <c r="C223" s="8"/>
      <c r="D223" s="8"/>
      <c r="E223" s="8"/>
    </row>
    <row r="224" spans="2:5" ht="12.75">
      <c r="B224" s="8"/>
      <c r="C224" s="8"/>
      <c r="D224" s="8"/>
      <c r="E224" s="8"/>
    </row>
    <row r="225" spans="2:5" ht="12.75">
      <c r="B225" s="8"/>
      <c r="C225" s="8"/>
      <c r="D225" s="8"/>
      <c r="E225" s="8"/>
    </row>
    <row r="226" spans="2:5" ht="12.75">
      <c r="B226" s="8"/>
      <c r="C226" s="8"/>
      <c r="D226" s="8"/>
      <c r="E226" s="8"/>
    </row>
    <row r="227" spans="2:5" ht="12.75">
      <c r="B227" s="8"/>
      <c r="C227" s="8"/>
      <c r="D227" s="8"/>
      <c r="E227" s="8"/>
    </row>
    <row r="228" spans="2:5" ht="12.75">
      <c r="B228" s="8"/>
      <c r="C228" s="8"/>
      <c r="D228" s="8"/>
      <c r="E228" s="8"/>
    </row>
    <row r="229" spans="2:5" ht="12.75">
      <c r="B229" s="8"/>
      <c r="C229" s="8"/>
      <c r="D229" s="8"/>
      <c r="E229" s="8"/>
    </row>
    <row r="230" spans="2:5" ht="12.75">
      <c r="B230" s="8"/>
      <c r="C230" s="8"/>
      <c r="D230" s="8"/>
      <c r="E230" s="8"/>
    </row>
    <row r="231" spans="2:5" ht="12.75">
      <c r="B231" s="8"/>
      <c r="C231" s="8"/>
      <c r="D231" s="8"/>
      <c r="E231" s="8"/>
    </row>
    <row r="232" spans="2:5" ht="12.75">
      <c r="B232" s="8"/>
      <c r="C232" s="8"/>
      <c r="D232" s="8"/>
      <c r="E232" s="8"/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6384" width="10.66015625" style="3" customWidth="1"/>
  </cols>
  <sheetData>
    <row r="1" spans="1:12" ht="12.75">
      <c r="A1" s="3" t="s">
        <v>1054</v>
      </c>
      <c r="B1" s="3"/>
      <c r="G1" s="3" t="s">
        <v>1545</v>
      </c>
      <c r="L1" s="2" t="s">
        <v>1014</v>
      </c>
    </row>
    <row r="2" spans="2:12" ht="12.75">
      <c r="B2" s="3"/>
      <c r="L2" s="2" t="s">
        <v>1003</v>
      </c>
    </row>
    <row r="3" spans="2:12" ht="12.75">
      <c r="B3" s="3"/>
      <c r="L3" s="2"/>
    </row>
    <row r="4" spans="2:12" ht="12.75">
      <c r="B4" s="1" t="s">
        <v>1030</v>
      </c>
      <c r="C4" s="1"/>
      <c r="D4" s="1"/>
      <c r="G4" s="3" t="s">
        <v>3</v>
      </c>
      <c r="H4" s="3"/>
      <c r="L4" s="2">
        <v>1</v>
      </c>
    </row>
    <row r="5" spans="2:12" ht="12.75">
      <c r="B5" s="1"/>
      <c r="C5" s="1"/>
      <c r="D5" s="1"/>
      <c r="H5" s="3"/>
      <c r="L5" s="2"/>
    </row>
    <row r="6" spans="2:8" ht="12.75">
      <c r="B6" s="3" t="s">
        <v>1055</v>
      </c>
      <c r="G6" s="3" t="s">
        <v>1571</v>
      </c>
      <c r="H6" s="3"/>
    </row>
    <row r="7" spans="2:8" ht="12.75">
      <c r="B7" s="3"/>
      <c r="H7" s="3"/>
    </row>
    <row r="8" spans="2:8" ht="12.75">
      <c r="B8" s="3" t="s">
        <v>1056</v>
      </c>
      <c r="C8" s="1"/>
      <c r="D8" s="1"/>
      <c r="G8" s="3" t="s">
        <v>1566</v>
      </c>
      <c r="H8" s="3"/>
    </row>
    <row r="9" spans="2:8" ht="12.75">
      <c r="B9" s="1"/>
      <c r="C9" s="1"/>
      <c r="D9" s="1"/>
      <c r="H9" s="3"/>
    </row>
    <row r="10" spans="2:8" ht="12.75">
      <c r="B10" s="1"/>
      <c r="C10" s="1"/>
      <c r="D10" s="1"/>
      <c r="H10" s="3"/>
    </row>
    <row r="11" spans="2:4" ht="12.75">
      <c r="B11" s="1"/>
      <c r="C11" s="1"/>
      <c r="D11" s="1"/>
    </row>
    <row r="12" spans="2:5" ht="12.75">
      <c r="B12" s="3"/>
      <c r="C12" s="1"/>
      <c r="D12" s="1"/>
      <c r="E12" s="3" t="s">
        <v>854</v>
      </c>
    </row>
    <row r="13" spans="2:4" ht="12.75">
      <c r="B13" s="1"/>
      <c r="C13" s="1"/>
      <c r="D13" s="1"/>
    </row>
    <row r="14" spans="2:8" ht="12.75">
      <c r="B14" s="1"/>
      <c r="D14" s="1"/>
      <c r="E14" s="3" t="s">
        <v>1030</v>
      </c>
      <c r="G14" s="3" t="s">
        <v>1031</v>
      </c>
      <c r="H14" s="3"/>
    </row>
    <row r="15" spans="2:8" ht="12.75">
      <c r="B15" s="1"/>
      <c r="D15" s="1"/>
      <c r="H15" s="3"/>
    </row>
    <row r="16" spans="2:5" ht="12.75">
      <c r="B16" s="1"/>
      <c r="D16" s="1"/>
      <c r="E16" s="3" t="s">
        <v>1057</v>
      </c>
    </row>
    <row r="17" spans="2:5" ht="12.75">
      <c r="B17" s="1"/>
      <c r="D17" s="1"/>
      <c r="E17" s="3" t="s">
        <v>1058</v>
      </c>
    </row>
    <row r="20" spans="2:10" ht="12.75">
      <c r="B20" s="3" t="s">
        <v>228</v>
      </c>
      <c r="E20" s="3" t="s">
        <v>1008</v>
      </c>
      <c r="F20" s="2" t="s">
        <v>230</v>
      </c>
      <c r="H20" s="2" t="s">
        <v>1009</v>
      </c>
      <c r="J20" s="3" t="s">
        <v>1545</v>
      </c>
    </row>
    <row r="22" spans="2:10" ht="12.75">
      <c r="B22" s="2" t="s">
        <v>232</v>
      </c>
      <c r="C22" s="3" t="s">
        <v>691</v>
      </c>
      <c r="E22" s="3" t="s">
        <v>599</v>
      </c>
      <c r="F22" s="2" t="s">
        <v>526</v>
      </c>
      <c r="J22" s="3" t="s">
        <v>692</v>
      </c>
    </row>
    <row r="23" spans="2:10" ht="12.75">
      <c r="B23" s="2" t="s">
        <v>232</v>
      </c>
      <c r="C23" s="3" t="s">
        <v>598</v>
      </c>
      <c r="E23" s="3" t="s">
        <v>599</v>
      </c>
      <c r="F23" s="2" t="s">
        <v>526</v>
      </c>
      <c r="J23" s="3" t="s">
        <v>600</v>
      </c>
    </row>
    <row r="28" ht="12.75">
      <c r="B28" s="3"/>
    </row>
    <row r="29" ht="12.75">
      <c r="B29" s="3"/>
    </row>
    <row r="30" ht="12.75">
      <c r="B30" s="3"/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selection activeCell="F25" sqref="F25"/>
    </sheetView>
  </sheetViews>
  <sheetFormatPr defaultColWidth="12" defaultRowHeight="11.25"/>
  <cols>
    <col min="1" max="1" width="1.66796875" style="3" bestFit="1" customWidth="1"/>
    <col min="2" max="2" width="27.16015625" style="3" bestFit="1" customWidth="1"/>
    <col min="3" max="3" width="1.66796875" style="3" bestFit="1" customWidth="1"/>
    <col min="4" max="4" width="27.16015625" style="3" bestFit="1" customWidth="1"/>
    <col min="5" max="5" width="1.66796875" style="3" bestFit="1" customWidth="1"/>
    <col min="6" max="6" width="27.16015625" style="3" bestFit="1" customWidth="1"/>
    <col min="7" max="7" width="1.66796875" style="3" bestFit="1" customWidth="1"/>
    <col min="8" max="8" width="27.16015625" style="3" bestFit="1" customWidth="1"/>
    <col min="9" max="9" width="1.66796875" style="3" bestFit="1" customWidth="1"/>
    <col min="10" max="10" width="24.33203125" style="3" bestFit="1" customWidth="1"/>
    <col min="11" max="16384" width="10.66015625" style="3" customWidth="1"/>
  </cols>
  <sheetData>
    <row r="1" spans="2:10" s="10" customFormat="1" ht="10.5">
      <c r="B1" s="10" t="s">
        <v>1522</v>
      </c>
      <c r="D1" s="10" t="s">
        <v>838</v>
      </c>
      <c r="F1" s="10" t="s">
        <v>839</v>
      </c>
      <c r="H1" s="10">
        <v>1973</v>
      </c>
      <c r="J1" s="10">
        <v>1974</v>
      </c>
    </row>
    <row r="2" ht="12.75">
      <c r="J2" s="8"/>
    </row>
    <row r="3" spans="2:10" s="8" customFormat="1" ht="11.25">
      <c r="B3" s="8" t="s">
        <v>1059</v>
      </c>
      <c r="D3" s="8" t="s">
        <v>1059</v>
      </c>
      <c r="F3" s="8" t="s">
        <v>1059</v>
      </c>
      <c r="H3" s="8" t="s">
        <v>1059</v>
      </c>
      <c r="J3" s="8" t="s">
        <v>1059</v>
      </c>
    </row>
    <row r="5" spans="2:10" s="10" customFormat="1" ht="10.5">
      <c r="B5" s="10" t="s">
        <v>1523</v>
      </c>
      <c r="D5" s="10" t="s">
        <v>1524</v>
      </c>
      <c r="F5" s="10">
        <v>1976</v>
      </c>
      <c r="H5" s="10" t="s">
        <v>842</v>
      </c>
      <c r="J5" s="10" t="s">
        <v>843</v>
      </c>
    </row>
    <row r="6" s="8" customFormat="1" ht="11.25"/>
    <row r="7" spans="2:10" s="8" customFormat="1" ht="11.25">
      <c r="B7" s="8" t="s">
        <v>1059</v>
      </c>
      <c r="D7" s="8" t="s">
        <v>1059</v>
      </c>
      <c r="F7" s="8" t="s">
        <v>1059</v>
      </c>
      <c r="H7" s="8" t="s">
        <v>1059</v>
      </c>
      <c r="J7" s="8" t="s">
        <v>1060</v>
      </c>
    </row>
    <row r="8" s="8" customFormat="1" ht="11.25"/>
    <row r="9" spans="2:10" s="10" customFormat="1" ht="10.5">
      <c r="B9" s="10" t="s">
        <v>1525</v>
      </c>
      <c r="D9" s="10" t="s">
        <v>1526</v>
      </c>
      <c r="F9" s="10">
        <v>1979</v>
      </c>
      <c r="H9" s="10">
        <v>1980</v>
      </c>
      <c r="J9" s="10">
        <v>1981</v>
      </c>
    </row>
    <row r="10" s="8" customFormat="1" ht="11.25"/>
    <row r="11" spans="2:10" s="8" customFormat="1" ht="11.25">
      <c r="B11" s="8" t="s">
        <v>1060</v>
      </c>
      <c r="D11" s="8" t="s">
        <v>1060</v>
      </c>
      <c r="F11" s="8" t="s">
        <v>1060</v>
      </c>
      <c r="H11" s="8" t="s">
        <v>1060</v>
      </c>
      <c r="J11" s="8" t="s">
        <v>1060</v>
      </c>
    </row>
    <row r="12" s="8" customFormat="1" ht="11.25"/>
    <row r="13" s="8" customFormat="1" ht="11.25">
      <c r="B13" s="10" t="s">
        <v>1527</v>
      </c>
    </row>
    <row r="14" s="8" customFormat="1" ht="11.25"/>
    <row r="15" s="8" customFormat="1" ht="11.25">
      <c r="B15" s="8" t="s">
        <v>1060</v>
      </c>
    </row>
    <row r="16" s="8" customFormat="1" ht="11.25"/>
    <row r="17" s="8" customFormat="1" ht="11.25"/>
    <row r="18" s="8" customFormat="1" ht="11.25"/>
    <row r="19" s="8" customFormat="1" ht="11.25"/>
    <row r="20" s="8" customFormat="1" ht="11.25"/>
    <row r="21" s="8" customFormat="1" ht="11.25"/>
    <row r="22" s="8" customFormat="1" ht="11.25"/>
    <row r="23" s="8" customFormat="1" ht="11.25"/>
    <row r="24" s="8" customFormat="1" ht="11.25"/>
    <row r="26" spans="1:8" s="7" customFormat="1" ht="12.75">
      <c r="A26" s="13"/>
      <c r="B26" s="13"/>
      <c r="C26" s="13"/>
      <c r="D26" s="13"/>
      <c r="E26" s="13"/>
      <c r="F26" s="13"/>
      <c r="G26" s="13"/>
      <c r="H26" s="13"/>
    </row>
    <row r="27" spans="1:8" ht="12.75">
      <c r="A27" s="8"/>
      <c r="B27" s="8"/>
      <c r="C27" s="8"/>
      <c r="D27" s="8"/>
      <c r="E27" s="8"/>
      <c r="F27" s="8"/>
      <c r="G27" s="8"/>
      <c r="H27" s="8"/>
    </row>
    <row r="28" spans="1:8" ht="12.75">
      <c r="A28" s="11"/>
      <c r="B28" s="8"/>
      <c r="C28" s="8"/>
      <c r="D28" s="8"/>
      <c r="E28" s="8"/>
      <c r="F28" s="8"/>
      <c r="G28" s="8"/>
      <c r="H28" s="8"/>
    </row>
    <row r="29" spans="1:8" ht="12.75">
      <c r="A29" s="8"/>
      <c r="B29" s="13"/>
      <c r="C29" s="8"/>
      <c r="D29" s="8"/>
      <c r="E29" s="8"/>
      <c r="F29" s="8"/>
      <c r="G29" s="8"/>
      <c r="H29" s="8"/>
    </row>
    <row r="30" spans="1:8" ht="12.75">
      <c r="A30" s="8"/>
      <c r="B30" s="8"/>
      <c r="C30" s="8"/>
      <c r="D30" s="8"/>
      <c r="E30" s="8"/>
      <c r="F30" s="8"/>
      <c r="G30" s="8"/>
      <c r="H30" s="8"/>
    </row>
    <row r="31" spans="1:6" ht="12.75">
      <c r="A31" s="8"/>
      <c r="B31" s="13"/>
      <c r="D31" s="8"/>
      <c r="E31" s="8"/>
      <c r="F31" s="13"/>
    </row>
    <row r="32" spans="1:6" ht="12.75">
      <c r="A32" s="8"/>
      <c r="B32" s="13"/>
      <c r="D32" s="8"/>
      <c r="E32" s="8"/>
      <c r="F32" s="13"/>
    </row>
    <row r="33" spans="1:8" s="7" customFormat="1" ht="12.75">
      <c r="A33" s="13"/>
      <c r="B33" s="13"/>
      <c r="C33" s="13"/>
      <c r="D33" s="13"/>
      <c r="E33" s="13"/>
      <c r="F33" s="13"/>
      <c r="G33" s="13"/>
      <c r="H33" s="13"/>
    </row>
    <row r="34" spans="1:8" ht="12.75">
      <c r="A34" s="8"/>
      <c r="B34" s="8"/>
      <c r="C34" s="8"/>
      <c r="D34" s="8"/>
      <c r="E34" s="8"/>
      <c r="F34" s="8"/>
      <c r="G34" s="8"/>
      <c r="H34" s="8"/>
    </row>
    <row r="35" spans="1:8" ht="12.75">
      <c r="A35" s="8"/>
      <c r="B35" s="8"/>
      <c r="C35" s="8"/>
      <c r="D35" s="8"/>
      <c r="E35" s="8"/>
      <c r="F35" s="8"/>
      <c r="G35" s="8"/>
      <c r="H35" s="8"/>
    </row>
    <row r="36" spans="1:8" ht="12.75">
      <c r="A36" s="8"/>
      <c r="B36" s="13"/>
      <c r="C36" s="8"/>
      <c r="D36" s="8"/>
      <c r="E36" s="8"/>
      <c r="F36" s="8"/>
      <c r="G36" s="8"/>
      <c r="H36" s="8"/>
    </row>
    <row r="37" spans="1:8" s="7" customFormat="1" ht="12.75">
      <c r="A37" s="13"/>
      <c r="B37" s="13"/>
      <c r="C37" s="13"/>
      <c r="D37" s="13"/>
      <c r="E37" s="13"/>
      <c r="F37" s="13"/>
      <c r="G37" s="13"/>
      <c r="H37" s="13"/>
    </row>
    <row r="38" spans="1:11" ht="12.75">
      <c r="A38" s="8"/>
      <c r="B38" s="8"/>
      <c r="C38" s="8"/>
      <c r="D38" s="8"/>
      <c r="E38" s="8"/>
      <c r="F38" s="8"/>
      <c r="G38" s="8"/>
      <c r="H38" s="8"/>
      <c r="J38" s="8"/>
      <c r="K38" s="8"/>
    </row>
    <row r="39" spans="1:11" ht="12.75">
      <c r="A39" s="8"/>
      <c r="B39" s="8"/>
      <c r="C39" s="8"/>
      <c r="D39" s="8"/>
      <c r="E39" s="8"/>
      <c r="F39" s="8"/>
      <c r="G39" s="8"/>
      <c r="H39" s="8"/>
      <c r="J39" s="8"/>
      <c r="K39" s="8"/>
    </row>
    <row r="40" spans="1:11" ht="12.75">
      <c r="A40" s="8"/>
      <c r="B40" s="8"/>
      <c r="C40" s="8"/>
      <c r="D40" s="8"/>
      <c r="E40" s="8"/>
      <c r="F40" s="8"/>
      <c r="G40" s="8"/>
      <c r="H40" s="8"/>
      <c r="J40" s="8"/>
      <c r="K40" s="8"/>
    </row>
    <row r="41" spans="1:11" s="7" customFormat="1" ht="12.75">
      <c r="A41" s="13"/>
      <c r="B41" s="13"/>
      <c r="C41" s="13"/>
      <c r="D41" s="13"/>
      <c r="E41" s="13"/>
      <c r="F41" s="13"/>
      <c r="G41" s="13"/>
      <c r="H41" s="13"/>
      <c r="J41" s="13"/>
      <c r="K41" s="13"/>
    </row>
    <row r="42" spans="1:11" ht="12.75">
      <c r="A42" s="8"/>
      <c r="B42" s="8"/>
      <c r="C42" s="8"/>
      <c r="D42" s="8"/>
      <c r="E42" s="8"/>
      <c r="F42" s="8"/>
      <c r="G42" s="8"/>
      <c r="H42" s="8"/>
      <c r="J42" s="8"/>
      <c r="K42" s="8"/>
    </row>
    <row r="43" spans="1:11" ht="12.75">
      <c r="A43" s="8"/>
      <c r="B43" s="8"/>
      <c r="C43" s="8"/>
      <c r="D43" s="8"/>
      <c r="E43" s="8"/>
      <c r="F43" s="8"/>
      <c r="G43" s="8"/>
      <c r="H43" s="8"/>
      <c r="J43" s="8"/>
      <c r="K43" s="8"/>
    </row>
    <row r="44" spans="1:11" ht="12.75">
      <c r="A44" s="8"/>
      <c r="B44" s="8"/>
      <c r="C44" s="8"/>
      <c r="D44" s="8"/>
      <c r="E44" s="8"/>
      <c r="F44" s="8"/>
      <c r="G44" s="8"/>
      <c r="H44" s="8"/>
      <c r="J44" s="8"/>
      <c r="K44" s="8"/>
    </row>
    <row r="45" spans="1:11" ht="12.75">
      <c r="A45" s="11"/>
      <c r="B45" s="8"/>
      <c r="C45" s="8"/>
      <c r="D45" s="8"/>
      <c r="E45" s="8"/>
      <c r="F45" s="8"/>
      <c r="G45" s="8"/>
      <c r="H45" s="8"/>
      <c r="J45" s="8"/>
      <c r="K45" s="8"/>
    </row>
    <row r="46" spans="1:11" ht="12.75">
      <c r="A46" s="8"/>
      <c r="B46" s="8"/>
      <c r="C46" s="8"/>
      <c r="D46" s="8"/>
      <c r="E46" s="8"/>
      <c r="F46" s="8"/>
      <c r="G46" s="8"/>
      <c r="H46" s="8"/>
      <c r="J46" s="8"/>
      <c r="K46" s="8"/>
    </row>
    <row r="47" spans="1:11" s="7" customFormat="1" ht="12.75">
      <c r="A47" s="13"/>
      <c r="B47" s="13"/>
      <c r="C47" s="13"/>
      <c r="D47" s="13"/>
      <c r="E47" s="13"/>
      <c r="F47" s="13"/>
      <c r="G47" s="13"/>
      <c r="H47" s="13"/>
      <c r="J47" s="13"/>
      <c r="K47" s="13"/>
    </row>
    <row r="48" spans="1:11" ht="12.75">
      <c r="A48" s="8"/>
      <c r="B48" s="8"/>
      <c r="C48" s="8"/>
      <c r="D48" s="8"/>
      <c r="E48" s="8"/>
      <c r="F48" s="8"/>
      <c r="G48" s="8"/>
      <c r="H48" s="8"/>
      <c r="J48" s="8"/>
      <c r="K48" s="8"/>
    </row>
    <row r="49" spans="1:11" ht="12.75">
      <c r="A49" s="8"/>
      <c r="B49" s="8"/>
      <c r="C49" s="8"/>
      <c r="D49" s="8"/>
      <c r="E49" s="8"/>
      <c r="F49" s="8"/>
      <c r="G49" s="8"/>
      <c r="H49" s="8"/>
      <c r="J49" s="8"/>
      <c r="K49" s="8"/>
    </row>
    <row r="50" spans="1:11" ht="12.75">
      <c r="A50" s="8"/>
      <c r="B50" s="8"/>
      <c r="C50" s="8"/>
      <c r="D50" s="8"/>
      <c r="E50" s="8"/>
      <c r="F50" s="8"/>
      <c r="G50" s="8"/>
      <c r="H50" s="8"/>
      <c r="J50" s="8"/>
      <c r="K50" s="8"/>
    </row>
    <row r="51" spans="1:8" ht="12.75">
      <c r="A51" s="13"/>
      <c r="B51" s="13"/>
      <c r="C51" s="13"/>
      <c r="D51" s="13"/>
      <c r="E51" s="13"/>
      <c r="F51" s="13"/>
      <c r="G51" s="13"/>
      <c r="H51" s="13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11" ht="12.75">
      <c r="A54" s="8"/>
      <c r="B54" s="13"/>
      <c r="C54" s="13"/>
      <c r="D54" s="13"/>
      <c r="E54" s="13"/>
      <c r="F54" s="13"/>
      <c r="G54" s="13"/>
      <c r="H54" s="13"/>
      <c r="I54" s="13"/>
      <c r="J54" s="8"/>
      <c r="K54" s="8"/>
    </row>
    <row r="55" spans="1:1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2.75">
      <c r="A57" s="8"/>
      <c r="B57" s="13"/>
      <c r="C57" s="13"/>
      <c r="D57" s="13"/>
      <c r="E57" s="13"/>
      <c r="F57" s="13"/>
      <c r="G57" s="13"/>
      <c r="H57" s="13"/>
      <c r="J57" s="8"/>
      <c r="K57" s="8"/>
    </row>
    <row r="58" spans="1:11" ht="12.75">
      <c r="A58" s="8"/>
      <c r="B58" s="8"/>
      <c r="C58" s="8"/>
      <c r="D58" s="8"/>
      <c r="E58" s="8"/>
      <c r="F58" s="8"/>
      <c r="G58" s="8"/>
      <c r="H58" s="8"/>
      <c r="J58" s="8"/>
      <c r="K58" s="8"/>
    </row>
    <row r="59" spans="1:11" ht="12.75">
      <c r="A59" s="8"/>
      <c r="B59" s="8"/>
      <c r="C59" s="8"/>
      <c r="D59" s="8"/>
      <c r="E59" s="8"/>
      <c r="F59" s="8"/>
      <c r="G59" s="8"/>
      <c r="H59" s="8"/>
      <c r="J59" s="8"/>
      <c r="K59" s="8"/>
    </row>
    <row r="60" spans="1:11" ht="12.75">
      <c r="A60" s="8"/>
      <c r="B60" s="13"/>
      <c r="C60" s="13"/>
      <c r="D60" s="13"/>
      <c r="E60" s="13"/>
      <c r="F60" s="13"/>
      <c r="G60" s="13"/>
      <c r="H60" s="13"/>
      <c r="J60" s="8"/>
      <c r="K60" s="8"/>
    </row>
    <row r="61" spans="1:11" ht="12.75">
      <c r="A61" s="8"/>
      <c r="B61" s="8"/>
      <c r="C61" s="8"/>
      <c r="D61" s="8"/>
      <c r="E61" s="8"/>
      <c r="F61" s="8"/>
      <c r="G61" s="8"/>
      <c r="H61" s="8"/>
      <c r="J61" s="8"/>
      <c r="K61" s="8"/>
    </row>
    <row r="62" spans="1:11" ht="12.75">
      <c r="A62" s="8"/>
      <c r="B62" s="8"/>
      <c r="C62" s="8"/>
      <c r="D62" s="8"/>
      <c r="E62" s="8"/>
      <c r="F62" s="8"/>
      <c r="G62" s="8"/>
      <c r="H62" s="8"/>
      <c r="J62" s="8"/>
      <c r="K62" s="8"/>
    </row>
    <row r="63" spans="1:11" ht="12.75">
      <c r="A63" s="8"/>
      <c r="B63" s="13"/>
      <c r="C63" s="13"/>
      <c r="D63" s="13"/>
      <c r="E63" s="13"/>
      <c r="F63" s="13"/>
      <c r="G63" s="13"/>
      <c r="H63" s="13"/>
      <c r="J63" s="8"/>
      <c r="K63" s="8"/>
    </row>
    <row r="64" spans="1:11" ht="12.75">
      <c r="A64" s="8"/>
      <c r="B64" s="8"/>
      <c r="C64" s="8"/>
      <c r="D64" s="8"/>
      <c r="E64" s="8"/>
      <c r="F64" s="8"/>
      <c r="G64" s="8"/>
      <c r="H64" s="8"/>
      <c r="J64" s="8"/>
      <c r="K64" s="8"/>
    </row>
    <row r="65" spans="1:11" ht="12.75">
      <c r="A65" s="8"/>
      <c r="B65" s="8"/>
      <c r="C65" s="8"/>
      <c r="D65" s="8"/>
      <c r="E65" s="8"/>
      <c r="F65" s="8"/>
      <c r="G65" s="8"/>
      <c r="H65" s="8"/>
      <c r="J65" s="8"/>
      <c r="K65" s="8"/>
    </row>
    <row r="66" spans="1:11" ht="12.75">
      <c r="A66" s="8"/>
      <c r="B66" s="8"/>
      <c r="C66" s="8"/>
      <c r="D66" s="8"/>
      <c r="E66" s="8"/>
      <c r="F66" s="8"/>
      <c r="G66" s="8"/>
      <c r="H66" s="8"/>
      <c r="J66" s="8"/>
      <c r="K66" s="8"/>
    </row>
    <row r="67" spans="1:11" ht="12.75">
      <c r="A67" s="8"/>
      <c r="B67" s="13"/>
      <c r="C67" s="13"/>
      <c r="D67" s="13"/>
      <c r="E67" s="13"/>
      <c r="F67" s="13"/>
      <c r="G67" s="13"/>
      <c r="H67" s="13"/>
      <c r="J67" s="8"/>
      <c r="K67" s="8"/>
    </row>
    <row r="68" spans="1:11" ht="12.75">
      <c r="A68" s="8"/>
      <c r="B68" s="8"/>
      <c r="C68" s="8"/>
      <c r="D68" s="8"/>
      <c r="E68" s="8"/>
      <c r="F68" s="8"/>
      <c r="G68" s="8"/>
      <c r="H68" s="8"/>
      <c r="J68" s="8"/>
      <c r="K68" s="8"/>
    </row>
    <row r="69" spans="1:11" ht="12.75">
      <c r="A69" s="8"/>
      <c r="B69" s="8"/>
      <c r="C69" s="8"/>
      <c r="D69" s="8"/>
      <c r="E69" s="8"/>
      <c r="F69" s="8"/>
      <c r="G69" s="8"/>
      <c r="H69" s="8"/>
      <c r="J69" s="8"/>
      <c r="K69" s="8"/>
    </row>
    <row r="70" spans="1:11" ht="12.75">
      <c r="A70" s="8"/>
      <c r="B70" s="8"/>
      <c r="C70" s="8"/>
      <c r="D70" s="8"/>
      <c r="E70" s="8"/>
      <c r="F70" s="8"/>
      <c r="G70" s="8"/>
      <c r="H70" s="8"/>
      <c r="J70" s="8"/>
      <c r="K70" s="8"/>
    </row>
    <row r="71" spans="1:11" ht="12.75">
      <c r="A71" s="8"/>
      <c r="B71" s="13"/>
      <c r="C71" s="13"/>
      <c r="D71" s="13"/>
      <c r="E71" s="13"/>
      <c r="F71" s="13"/>
      <c r="G71" s="13"/>
      <c r="H71" s="13"/>
      <c r="J71" s="8"/>
      <c r="K71" s="8"/>
    </row>
    <row r="72" spans="1:11" ht="12.75">
      <c r="A72" s="8"/>
      <c r="B72" s="8"/>
      <c r="C72" s="8"/>
      <c r="D72" s="8"/>
      <c r="E72" s="8"/>
      <c r="F72" s="8"/>
      <c r="G72" s="8"/>
      <c r="H72" s="8"/>
      <c r="J72" s="8"/>
      <c r="K72" s="8"/>
    </row>
    <row r="73" spans="1:11" ht="12.75">
      <c r="A73" s="8"/>
      <c r="B73" s="8"/>
      <c r="C73" s="8"/>
      <c r="D73" s="8"/>
      <c r="E73" s="8"/>
      <c r="F73" s="8"/>
      <c r="G73" s="8"/>
      <c r="H73" s="8"/>
      <c r="J73" s="8"/>
      <c r="K73" s="8"/>
    </row>
    <row r="74" spans="1:11" ht="12.75">
      <c r="A74" s="8"/>
      <c r="B74" s="8"/>
      <c r="C74" s="8"/>
      <c r="D74" s="8"/>
      <c r="E74" s="8"/>
      <c r="F74" s="8"/>
      <c r="G74" s="8"/>
      <c r="H74" s="8"/>
      <c r="J74" s="8"/>
      <c r="K74" s="8"/>
    </row>
    <row r="75" spans="1:11" ht="12.75">
      <c r="A75" s="8"/>
      <c r="B75" s="13"/>
      <c r="C75" s="8"/>
      <c r="D75" s="8"/>
      <c r="E75" s="8"/>
      <c r="F75" s="8"/>
      <c r="G75" s="8"/>
      <c r="H75" s="8"/>
      <c r="J75" s="8"/>
      <c r="K75" s="8"/>
    </row>
    <row r="76" spans="2:6" ht="12.75"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2:6" ht="12.75">
      <c r="B78" s="8"/>
      <c r="C78" s="8"/>
      <c r="D78" s="8"/>
      <c r="E78" s="8"/>
      <c r="F78" s="8"/>
    </row>
    <row r="79" spans="2:6" ht="12.75">
      <c r="B79" s="8"/>
      <c r="C79" s="8"/>
      <c r="D79" s="8"/>
      <c r="E79" s="8"/>
      <c r="F79" s="8"/>
    </row>
    <row r="80" spans="2:6" ht="12.75">
      <c r="B80" s="8"/>
      <c r="C80" s="8"/>
      <c r="D80" s="8"/>
      <c r="E80" s="8"/>
      <c r="F80" s="8"/>
    </row>
    <row r="81" spans="2:6" ht="12.75">
      <c r="B81" s="8"/>
      <c r="C81" s="8"/>
      <c r="D81" s="8"/>
      <c r="E81" s="8"/>
      <c r="F81" s="8"/>
    </row>
    <row r="82" spans="2:6" ht="12.75">
      <c r="B82" s="8"/>
      <c r="C82" s="8"/>
      <c r="D82" s="8"/>
      <c r="E82" s="8"/>
      <c r="F82" s="8"/>
    </row>
    <row r="83" spans="2:6" ht="12.75">
      <c r="B83" s="8"/>
      <c r="C83" s="8"/>
      <c r="D83" s="8"/>
      <c r="E83" s="8"/>
      <c r="F83" s="8"/>
    </row>
    <row r="84" spans="2:6" ht="12.75">
      <c r="B84" s="8"/>
      <c r="C84" s="8"/>
      <c r="D84" s="8"/>
      <c r="E84" s="8"/>
      <c r="F84" s="8"/>
    </row>
    <row r="85" spans="2:6" ht="12.75">
      <c r="B85" s="8"/>
      <c r="C85" s="8"/>
      <c r="D85" s="8"/>
      <c r="E85" s="8"/>
      <c r="F85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7.5" style="3" bestFit="1" customWidth="1"/>
    <col min="6" max="6" width="18.16015625" style="3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1061</v>
      </c>
      <c r="B1" s="3"/>
      <c r="G1" s="3" t="s">
        <v>1545</v>
      </c>
      <c r="L1" s="2" t="s">
        <v>1024</v>
      </c>
    </row>
    <row r="2" spans="2:12" ht="12.75">
      <c r="B2" s="3"/>
      <c r="C2" s="1" t="s">
        <v>1062</v>
      </c>
      <c r="L2" s="2" t="s">
        <v>1547</v>
      </c>
    </row>
    <row r="3" ht="12.75">
      <c r="B3" s="3"/>
    </row>
    <row r="4" spans="2:8" ht="12.75">
      <c r="B4" s="1" t="s">
        <v>1063</v>
      </c>
      <c r="C4" s="1"/>
      <c r="D4" s="1"/>
      <c r="H4" s="3"/>
    </row>
    <row r="5" spans="2:12" ht="12.75">
      <c r="B5" s="3" t="s">
        <v>1064</v>
      </c>
      <c r="G5" s="3" t="s">
        <v>32</v>
      </c>
      <c r="H5" s="3"/>
      <c r="L5" s="2">
        <v>1</v>
      </c>
    </row>
    <row r="6" spans="2:12" ht="12.75">
      <c r="B6" s="1" t="s">
        <v>1065</v>
      </c>
      <c r="C6" s="1"/>
      <c r="G6" s="3" t="s">
        <v>40</v>
      </c>
      <c r="H6" s="3"/>
      <c r="L6" s="2">
        <v>1</v>
      </c>
    </row>
    <row r="7" ht="12.75">
      <c r="B7" s="1" t="s">
        <v>1066</v>
      </c>
    </row>
    <row r="8" spans="2:12" ht="12.75">
      <c r="B8" s="3" t="s">
        <v>1067</v>
      </c>
      <c r="G8" s="3" t="s">
        <v>1553</v>
      </c>
      <c r="L8" s="2">
        <v>1</v>
      </c>
    </row>
    <row r="9" ht="12.75">
      <c r="B9" s="1" t="s">
        <v>1068</v>
      </c>
    </row>
    <row r="10" spans="2:12" ht="12.75">
      <c r="B10" s="3" t="s">
        <v>1069</v>
      </c>
      <c r="G10" s="3" t="s">
        <v>1555</v>
      </c>
      <c r="L10" s="2">
        <v>1</v>
      </c>
    </row>
    <row r="11" spans="2:12" ht="12.75">
      <c r="B11" s="1" t="s">
        <v>1070</v>
      </c>
      <c r="G11" s="3" t="s">
        <v>1558</v>
      </c>
      <c r="L11" s="2">
        <v>1</v>
      </c>
    </row>
    <row r="12" spans="2:12" ht="12.75">
      <c r="B12" s="1" t="s">
        <v>1071</v>
      </c>
      <c r="C12" s="1"/>
      <c r="D12" s="1"/>
      <c r="G12" s="3" t="s">
        <v>1571</v>
      </c>
      <c r="L12" s="2">
        <v>2</v>
      </c>
    </row>
    <row r="13" spans="2:7" ht="12.75">
      <c r="B13" s="3" t="s">
        <v>1072</v>
      </c>
      <c r="G13" s="3" t="s">
        <v>1566</v>
      </c>
    </row>
    <row r="14" ht="12.75">
      <c r="B14" s="3"/>
    </row>
    <row r="15" spans="2:7" ht="12.75">
      <c r="B15" s="3"/>
      <c r="C15" s="1"/>
      <c r="D15" s="1"/>
      <c r="F15" s="2" t="s">
        <v>794</v>
      </c>
      <c r="G15" s="2"/>
    </row>
    <row r="16" spans="2:4" ht="12.75">
      <c r="B16" s="1"/>
      <c r="C16" s="1"/>
      <c r="D16" s="1"/>
    </row>
    <row r="17" spans="2:13" ht="12.75">
      <c r="B17" s="1"/>
      <c r="C17" s="6" t="s">
        <v>1073</v>
      </c>
      <c r="E17" s="3" t="s">
        <v>1074</v>
      </c>
      <c r="F17" s="2"/>
      <c r="H17" s="6" t="s">
        <v>816</v>
      </c>
      <c r="J17" s="7" t="s">
        <v>817</v>
      </c>
      <c r="M17" s="2"/>
    </row>
    <row r="18" spans="2:13" ht="12.75">
      <c r="B18" s="1"/>
      <c r="C18" s="6" t="s">
        <v>798</v>
      </c>
      <c r="E18" s="3" t="s">
        <v>799</v>
      </c>
      <c r="F18" s="2"/>
      <c r="H18" s="6" t="s">
        <v>1503</v>
      </c>
      <c r="J18" s="7" t="s">
        <v>1075</v>
      </c>
      <c r="M18" s="2"/>
    </row>
    <row r="19" spans="2:13" ht="12.75">
      <c r="B19" s="1"/>
      <c r="C19" s="6" t="s">
        <v>806</v>
      </c>
      <c r="E19" s="3" t="s">
        <v>807</v>
      </c>
      <c r="F19" s="2"/>
      <c r="H19" s="6" t="s">
        <v>804</v>
      </c>
      <c r="J19" s="7" t="s">
        <v>805</v>
      </c>
      <c r="M19" s="2"/>
    </row>
    <row r="20" spans="2:13" ht="12.75">
      <c r="B20" s="1"/>
      <c r="C20" s="6" t="s">
        <v>1076</v>
      </c>
      <c r="E20" s="3" t="s">
        <v>1031</v>
      </c>
      <c r="F20" s="2"/>
      <c r="H20" s="6" t="s">
        <v>808</v>
      </c>
      <c r="J20" s="7" t="s">
        <v>807</v>
      </c>
      <c r="M20" s="2"/>
    </row>
    <row r="21" spans="2:13" ht="12.75">
      <c r="B21" s="1"/>
      <c r="C21" s="6" t="s">
        <v>1077</v>
      </c>
      <c r="E21" s="3" t="s">
        <v>1078</v>
      </c>
      <c r="F21" s="2"/>
      <c r="H21" s="6" t="s">
        <v>1079</v>
      </c>
      <c r="J21" s="7" t="s">
        <v>1080</v>
      </c>
      <c r="M21" s="2"/>
    </row>
    <row r="22" spans="2:13" ht="12.75">
      <c r="B22" s="1"/>
      <c r="C22" s="6" t="s">
        <v>1081</v>
      </c>
      <c r="E22" s="3" t="s">
        <v>1082</v>
      </c>
      <c r="F22" s="2"/>
      <c r="H22" s="6" t="s">
        <v>546</v>
      </c>
      <c r="J22" s="7" t="s">
        <v>815</v>
      </c>
      <c r="M22" s="2"/>
    </row>
    <row r="23" spans="2:13" ht="12.75">
      <c r="B23" s="1"/>
      <c r="C23" s="6" t="s">
        <v>1083</v>
      </c>
      <c r="E23" s="3" t="s">
        <v>1084</v>
      </c>
      <c r="F23" s="2"/>
      <c r="H23" s="6" t="s">
        <v>1505</v>
      </c>
      <c r="J23" s="7" t="s">
        <v>1032</v>
      </c>
      <c r="M23" s="2"/>
    </row>
    <row r="24" spans="2:13" ht="12.75">
      <c r="B24" s="1"/>
      <c r="C24" s="6" t="s">
        <v>1496</v>
      </c>
      <c r="E24" s="3" t="s">
        <v>809</v>
      </c>
      <c r="F24" s="2"/>
      <c r="H24" s="6" t="s">
        <v>1536</v>
      </c>
      <c r="J24" s="7" t="s">
        <v>819</v>
      </c>
      <c r="M24" s="2"/>
    </row>
    <row r="25" spans="2:13" ht="12.75">
      <c r="B25" s="1"/>
      <c r="C25" s="6" t="s">
        <v>1085</v>
      </c>
      <c r="E25" s="3" t="s">
        <v>1086</v>
      </c>
      <c r="F25" s="2"/>
      <c r="M25" s="2"/>
    </row>
    <row r="26" spans="2:13" ht="12.75">
      <c r="B26" s="1"/>
      <c r="C26" s="6"/>
      <c r="F26" s="2"/>
      <c r="M26" s="2"/>
    </row>
    <row r="27" spans="2:13" ht="12.75">
      <c r="B27" s="1"/>
      <c r="C27" s="6"/>
      <c r="F27" s="2"/>
      <c r="M27" s="2"/>
    </row>
    <row r="28" spans="2:13" ht="12.75">
      <c r="B28" s="1"/>
      <c r="C28" s="6"/>
      <c r="D28" s="3" t="s">
        <v>1087</v>
      </c>
      <c r="E28" s="3" t="s">
        <v>1088</v>
      </c>
      <c r="F28" s="2"/>
      <c r="M28" s="2"/>
    </row>
    <row r="29" spans="2:13" ht="12.75">
      <c r="B29" s="1"/>
      <c r="C29" s="6"/>
      <c r="E29" s="3" t="s">
        <v>1089</v>
      </c>
      <c r="F29" s="2"/>
      <c r="M29" s="2"/>
    </row>
    <row r="30" spans="2:13" ht="12.75">
      <c r="B30" s="1"/>
      <c r="C30" s="6"/>
      <c r="E30" s="3" t="s">
        <v>1090</v>
      </c>
      <c r="F30" s="2"/>
      <c r="M30" s="2"/>
    </row>
    <row r="31" spans="2:13" ht="12.75">
      <c r="B31" s="1"/>
      <c r="C31" s="6"/>
      <c r="E31" s="3" t="s">
        <v>1091</v>
      </c>
      <c r="F31" s="2"/>
      <c r="M31" s="2"/>
    </row>
    <row r="32" spans="2:13" ht="12.75">
      <c r="B32" s="1"/>
      <c r="C32" s="6"/>
      <c r="F32" s="2"/>
      <c r="M32" s="2"/>
    </row>
    <row r="33" spans="2:13" ht="12.75">
      <c r="B33" s="1"/>
      <c r="C33" s="6"/>
      <c r="D33" s="6" t="s">
        <v>1092</v>
      </c>
      <c r="E33" s="3" t="s">
        <v>1093</v>
      </c>
      <c r="F33" s="2"/>
      <c r="M33" s="2"/>
    </row>
    <row r="34" spans="2:13" ht="12.75">
      <c r="B34" s="1"/>
      <c r="C34" s="6"/>
      <c r="F34" s="2"/>
      <c r="M34" s="2"/>
    </row>
    <row r="35" spans="2:13" ht="12.75">
      <c r="B35" s="1"/>
      <c r="C35" s="6"/>
      <c r="D35" s="6" t="s">
        <v>1094</v>
      </c>
      <c r="E35" s="3" t="s">
        <v>1095</v>
      </c>
      <c r="F35" s="2"/>
      <c r="M35" s="2"/>
    </row>
    <row r="36" spans="2:13" ht="12.75">
      <c r="B36" s="1"/>
      <c r="C36" s="6"/>
      <c r="D36" s="6"/>
      <c r="F36" s="2"/>
      <c r="M36" s="2"/>
    </row>
    <row r="37" spans="2:13" ht="12.75">
      <c r="B37" s="1"/>
      <c r="C37" s="6"/>
      <c r="D37" s="6"/>
      <c r="F37" s="2"/>
      <c r="M37" s="2"/>
    </row>
    <row r="38" spans="2:10" ht="12.75">
      <c r="B38" s="3" t="s">
        <v>228</v>
      </c>
      <c r="E38" s="3" t="s">
        <v>229</v>
      </c>
      <c r="F38" s="2" t="s">
        <v>230</v>
      </c>
      <c r="H38" s="2" t="s">
        <v>1009</v>
      </c>
      <c r="J38" s="3" t="s">
        <v>1545</v>
      </c>
    </row>
    <row r="39" ht="12.75">
      <c r="F39" s="2"/>
    </row>
    <row r="40" spans="2:10" ht="12.75">
      <c r="B40" s="2" t="s">
        <v>232</v>
      </c>
      <c r="C40" s="3" t="s">
        <v>748</v>
      </c>
      <c r="E40" s="3" t="s">
        <v>410</v>
      </c>
      <c r="F40" s="2" t="s">
        <v>411</v>
      </c>
      <c r="J40" s="3" t="s">
        <v>749</v>
      </c>
    </row>
    <row r="41" spans="2:10" ht="12.75">
      <c r="B41" s="2" t="s">
        <v>232</v>
      </c>
      <c r="C41" s="3" t="s">
        <v>541</v>
      </c>
      <c r="E41" s="3" t="s">
        <v>410</v>
      </c>
      <c r="F41" s="2" t="s">
        <v>411</v>
      </c>
      <c r="J41" s="3" t="s">
        <v>239</v>
      </c>
    </row>
    <row r="42" spans="2:10" ht="12.75">
      <c r="B42" s="2" t="s">
        <v>232</v>
      </c>
      <c r="C42" s="3" t="s">
        <v>570</v>
      </c>
      <c r="E42" s="3" t="s">
        <v>410</v>
      </c>
      <c r="F42" s="2" t="s">
        <v>411</v>
      </c>
      <c r="H42" s="2" t="s">
        <v>314</v>
      </c>
      <c r="J42" s="3" t="s">
        <v>1096</v>
      </c>
    </row>
    <row r="43" spans="2:10" ht="12.75">
      <c r="B43" s="2" t="s">
        <v>260</v>
      </c>
      <c r="C43" s="3" t="s">
        <v>700</v>
      </c>
      <c r="E43" s="3" t="s">
        <v>525</v>
      </c>
      <c r="F43" s="2" t="s">
        <v>648</v>
      </c>
      <c r="J43" s="7" t="s">
        <v>291</v>
      </c>
    </row>
    <row r="44" spans="2:10" ht="12.75">
      <c r="B44" s="2" t="s">
        <v>232</v>
      </c>
      <c r="C44" s="3" t="s">
        <v>647</v>
      </c>
      <c r="E44" s="3" t="s">
        <v>525</v>
      </c>
      <c r="F44" s="2" t="s">
        <v>648</v>
      </c>
      <c r="J44" s="3" t="s">
        <v>649</v>
      </c>
    </row>
    <row r="45" spans="2:10" ht="12.75">
      <c r="B45" s="2" t="s">
        <v>232</v>
      </c>
      <c r="C45" s="3" t="s">
        <v>651</v>
      </c>
      <c r="E45" s="3" t="s">
        <v>525</v>
      </c>
      <c r="F45" s="2" t="s">
        <v>648</v>
      </c>
      <c r="H45" s="2" t="s">
        <v>314</v>
      </c>
      <c r="J45" s="3" t="s">
        <v>1097</v>
      </c>
    </row>
    <row r="46" ht="12.75">
      <c r="F46" s="2"/>
    </row>
    <row r="48" ht="12.75">
      <c r="B48" s="3"/>
    </row>
    <row r="49" ht="12.75">
      <c r="B49" s="3"/>
    </row>
    <row r="50" ht="12.75">
      <c r="B50" s="3"/>
    </row>
    <row r="52" s="7" customFormat="1" ht="12.75">
      <c r="L52" s="2"/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63"/>
  <sheetViews>
    <sheetView workbookViewId="0" topLeftCell="A1">
      <selection activeCell="K33" sqref="K33"/>
    </sheetView>
  </sheetViews>
  <sheetFormatPr defaultColWidth="12" defaultRowHeight="11.25"/>
  <cols>
    <col min="1" max="1" width="4.66015625" style="14" bestFit="1" customWidth="1"/>
    <col min="2" max="2" width="21.66015625" style="14" bestFit="1" customWidth="1"/>
    <col min="3" max="3" width="1.66796875" style="14" bestFit="1" customWidth="1"/>
    <col min="4" max="4" width="4.66015625" style="14" bestFit="1" customWidth="1"/>
    <col min="5" max="5" width="21.66015625" style="14" bestFit="1" customWidth="1"/>
    <col min="6" max="6" width="1.66796875" style="14" bestFit="1" customWidth="1"/>
    <col min="7" max="7" width="4.66015625" style="14" bestFit="1" customWidth="1"/>
    <col min="8" max="8" width="21.66015625" style="14" bestFit="1" customWidth="1"/>
    <col min="9" max="9" width="1.66796875" style="14" bestFit="1" customWidth="1"/>
    <col min="10" max="10" width="4.66015625" style="14" bestFit="1" customWidth="1"/>
    <col min="11" max="11" width="20.5" style="14" bestFit="1" customWidth="1"/>
    <col min="12" max="12" width="1.66796875" style="14" bestFit="1" customWidth="1"/>
    <col min="13" max="13" width="4.66015625" style="14" bestFit="1" customWidth="1"/>
    <col min="14" max="14" width="21.66015625" style="14" bestFit="1" customWidth="1"/>
    <col min="15" max="16384" width="10.66015625" style="14" customWidth="1"/>
  </cols>
  <sheetData>
    <row r="1" spans="2:14" s="10" customFormat="1" ht="10.5">
      <c r="B1" s="10" t="s">
        <v>832</v>
      </c>
      <c r="E1" s="10">
        <v>1951</v>
      </c>
      <c r="H1" s="10">
        <v>1952</v>
      </c>
      <c r="K1" s="10">
        <v>1953</v>
      </c>
      <c r="N1" s="10" t="s">
        <v>1098</v>
      </c>
    </row>
    <row r="2" spans="13:14" s="3" customFormat="1" ht="12.75">
      <c r="M2" s="8"/>
      <c r="N2" s="8"/>
    </row>
    <row r="3" spans="2:14" s="8" customFormat="1" ht="11.25">
      <c r="B3" s="8" t="s">
        <v>1099</v>
      </c>
      <c r="E3" s="8" t="s">
        <v>1099</v>
      </c>
      <c r="H3" s="8" t="s">
        <v>1099</v>
      </c>
      <c r="K3" s="8" t="s">
        <v>1099</v>
      </c>
      <c r="N3" s="8" t="s">
        <v>1099</v>
      </c>
    </row>
    <row r="4" s="3" customFormat="1" ht="12.75"/>
    <row r="5" spans="2:14" s="10" customFormat="1" ht="10.5">
      <c r="B5" s="10">
        <v>1955</v>
      </c>
      <c r="E5" s="10">
        <v>1956</v>
      </c>
      <c r="H5" s="10">
        <v>1957</v>
      </c>
      <c r="K5" s="10">
        <v>1958</v>
      </c>
      <c r="N5" s="10" t="s">
        <v>1510</v>
      </c>
    </row>
    <row r="6" s="8" customFormat="1" ht="11.25"/>
    <row r="7" spans="2:14" s="8" customFormat="1" ht="11.25">
      <c r="B7" s="8" t="s">
        <v>1099</v>
      </c>
      <c r="E7" s="8" t="s">
        <v>1099</v>
      </c>
      <c r="H7" s="8" t="s">
        <v>1099</v>
      </c>
      <c r="K7" s="8" t="s">
        <v>1099</v>
      </c>
      <c r="N7" s="8" t="s">
        <v>1099</v>
      </c>
    </row>
    <row r="8" s="8" customFormat="1" ht="11.25"/>
    <row r="9" spans="2:14" s="10" customFormat="1" ht="10.5">
      <c r="B9" s="10" t="s">
        <v>834</v>
      </c>
      <c r="E9" s="10">
        <v>1959</v>
      </c>
      <c r="H9" s="10">
        <v>1960</v>
      </c>
      <c r="K9" s="10">
        <v>1961</v>
      </c>
      <c r="N9" s="10">
        <v>1962</v>
      </c>
    </row>
    <row r="10" s="8" customFormat="1" ht="11.25"/>
    <row r="11" spans="2:14" s="8" customFormat="1" ht="11.25">
      <c r="B11" s="8" t="s">
        <v>1099</v>
      </c>
      <c r="E11" s="8" t="s">
        <v>1099</v>
      </c>
      <c r="H11" s="8" t="s">
        <v>1099</v>
      </c>
      <c r="K11" s="8" t="s">
        <v>1099</v>
      </c>
      <c r="N11" s="8" t="s">
        <v>1099</v>
      </c>
    </row>
    <row r="12" s="8" customFormat="1" ht="11.25"/>
    <row r="13" spans="2:14" s="11" customFormat="1" ht="10.5">
      <c r="B13" s="11" t="s">
        <v>1517</v>
      </c>
      <c r="E13" s="10" t="s">
        <v>1518</v>
      </c>
      <c r="F13" s="10"/>
      <c r="G13" s="10"/>
      <c r="H13" s="10">
        <v>1964</v>
      </c>
      <c r="I13" s="10"/>
      <c r="J13" s="10"/>
      <c r="K13" s="10">
        <v>1965</v>
      </c>
      <c r="L13" s="10"/>
      <c r="M13" s="10"/>
      <c r="N13" s="10">
        <v>1966</v>
      </c>
    </row>
    <row r="14" s="8" customFormat="1" ht="11.25"/>
    <row r="15" spans="2:14" s="8" customFormat="1" ht="11.25">
      <c r="B15" s="8" t="s">
        <v>1099</v>
      </c>
      <c r="E15" s="8" t="s">
        <v>1100</v>
      </c>
      <c r="H15" s="8" t="s">
        <v>1100</v>
      </c>
      <c r="K15" s="8" t="s">
        <v>1100</v>
      </c>
      <c r="N15" s="8" t="s">
        <v>1100</v>
      </c>
    </row>
    <row r="17" spans="2:14" ht="12.75">
      <c r="B17" s="10" t="s">
        <v>1519</v>
      </c>
      <c r="E17" s="10" t="s">
        <v>1520</v>
      </c>
      <c r="F17" s="10"/>
      <c r="G17" s="10"/>
      <c r="H17" s="10">
        <v>1968</v>
      </c>
      <c r="I17" s="10"/>
      <c r="J17" s="10"/>
      <c r="K17" s="10">
        <v>1969</v>
      </c>
      <c r="L17" s="10"/>
      <c r="M17" s="10"/>
      <c r="N17" s="10">
        <v>1970</v>
      </c>
    </row>
    <row r="18" spans="2:14" ht="12.75">
      <c r="B18" s="8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ht="12.75">
      <c r="B19" s="8" t="s">
        <v>1100</v>
      </c>
      <c r="E19" s="8" t="s">
        <v>1100</v>
      </c>
      <c r="F19" s="8"/>
      <c r="G19" s="8"/>
      <c r="H19" s="8" t="s">
        <v>1100</v>
      </c>
      <c r="I19" s="8"/>
      <c r="J19" s="8"/>
      <c r="K19" s="8" t="s">
        <v>1100</v>
      </c>
      <c r="L19" s="8"/>
      <c r="M19" s="8"/>
      <c r="N19" s="8" t="s">
        <v>1100</v>
      </c>
    </row>
    <row r="20" s="10" customFormat="1" ht="10.5"/>
    <row r="21" spans="2:14" s="8" customFormat="1" ht="11.25">
      <c r="B21" s="10">
        <v>1971</v>
      </c>
      <c r="E21" s="10" t="s">
        <v>838</v>
      </c>
      <c r="F21" s="10"/>
      <c r="G21" s="10"/>
      <c r="H21" s="10" t="s">
        <v>839</v>
      </c>
      <c r="I21" s="10"/>
      <c r="J21" s="10"/>
      <c r="K21" s="10">
        <v>1973</v>
      </c>
      <c r="L21" s="10"/>
      <c r="M21" s="10"/>
      <c r="N21" s="10">
        <v>1974</v>
      </c>
    </row>
    <row r="22" spans="2:14" s="8" customFormat="1" ht="12.75">
      <c r="B22" s="10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s="8" customFormat="1" ht="11.25">
      <c r="B23" s="8" t="s">
        <v>1100</v>
      </c>
      <c r="E23" s="8" t="s">
        <v>1100</v>
      </c>
      <c r="H23" s="8" t="s">
        <v>1100</v>
      </c>
      <c r="K23" s="8" t="s">
        <v>1100</v>
      </c>
      <c r="N23" s="8" t="s">
        <v>1100</v>
      </c>
    </row>
    <row r="24" s="8" customFormat="1" ht="11.25"/>
    <row r="25" spans="2:14" s="10" customFormat="1" ht="10.5">
      <c r="B25" s="10" t="s">
        <v>1523</v>
      </c>
      <c r="E25" s="10" t="s">
        <v>1524</v>
      </c>
      <c r="H25" s="10">
        <v>1976</v>
      </c>
      <c r="K25" s="10">
        <v>1977</v>
      </c>
      <c r="N25" s="10" t="s">
        <v>1525</v>
      </c>
    </row>
    <row r="26" s="8" customFormat="1" ht="11.25"/>
    <row r="27" spans="2:14" s="8" customFormat="1" ht="11.25">
      <c r="B27" s="8" t="s">
        <v>1100</v>
      </c>
      <c r="E27" s="8" t="s">
        <v>1101</v>
      </c>
      <c r="H27" s="8" t="s">
        <v>1101</v>
      </c>
      <c r="K27" s="8" t="s">
        <v>1101</v>
      </c>
      <c r="N27" s="8" t="s">
        <v>1101</v>
      </c>
    </row>
    <row r="28" s="8" customFormat="1" ht="11.25"/>
    <row r="29" spans="2:14" s="8" customFormat="1" ht="11.25">
      <c r="B29" s="10" t="s">
        <v>1526</v>
      </c>
      <c r="E29" s="10">
        <v>1979</v>
      </c>
      <c r="F29" s="10"/>
      <c r="G29" s="10"/>
      <c r="H29" s="10">
        <v>1980</v>
      </c>
      <c r="I29" s="10"/>
      <c r="J29" s="10"/>
      <c r="K29" s="10">
        <v>1981</v>
      </c>
      <c r="L29" s="10"/>
      <c r="M29" s="10"/>
      <c r="N29" s="10" t="s">
        <v>1527</v>
      </c>
    </row>
    <row r="30" s="8" customFormat="1" ht="11.25"/>
    <row r="31" spans="2:14" s="8" customFormat="1" ht="11.25">
      <c r="B31" s="8" t="s">
        <v>1102</v>
      </c>
      <c r="E31" s="8" t="s">
        <v>1102</v>
      </c>
      <c r="H31" s="8" t="s">
        <v>1102</v>
      </c>
      <c r="K31" s="8" t="s">
        <v>1102</v>
      </c>
      <c r="N31" s="8" t="s">
        <v>1102</v>
      </c>
    </row>
    <row r="32" spans="5:14" s="8" customFormat="1" ht="12.75"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s="8" customFormat="1" ht="11.25">
      <c r="A33" s="10"/>
      <c r="B33" s="10" t="s">
        <v>1528</v>
      </c>
      <c r="D33" s="10"/>
      <c r="E33" s="10">
        <v>1983</v>
      </c>
      <c r="F33" s="10"/>
      <c r="G33" s="10"/>
      <c r="H33" s="10">
        <v>1984</v>
      </c>
      <c r="I33" s="10"/>
      <c r="J33" s="10"/>
      <c r="K33" s="10" t="s">
        <v>845</v>
      </c>
      <c r="L33" s="10"/>
      <c r="M33" s="10"/>
      <c r="N33" s="10" t="s">
        <v>846</v>
      </c>
    </row>
    <row r="34" spans="4:14" s="8" customFormat="1" ht="12.75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s="8" customFormat="1" ht="12.75">
      <c r="A35" s="8" t="s">
        <v>314</v>
      </c>
      <c r="B35" s="8" t="s">
        <v>1102</v>
      </c>
      <c r="D35" s="8" t="s">
        <v>314</v>
      </c>
      <c r="E35" s="8" t="s">
        <v>1102</v>
      </c>
      <c r="F35" s="14"/>
      <c r="G35" s="8" t="s">
        <v>314</v>
      </c>
      <c r="H35" s="8" t="s">
        <v>1102</v>
      </c>
      <c r="I35" s="14"/>
      <c r="J35" s="8" t="s">
        <v>314</v>
      </c>
      <c r="K35" s="8" t="s">
        <v>1102</v>
      </c>
      <c r="L35" s="14"/>
      <c r="M35" s="8" t="s">
        <v>314</v>
      </c>
      <c r="N35" s="8" t="s">
        <v>1102</v>
      </c>
    </row>
    <row r="36" spans="1:14" s="8" customFormat="1" ht="12.75">
      <c r="A36" s="14"/>
      <c r="B36" s="13" t="s">
        <v>1103</v>
      </c>
      <c r="D36" s="14"/>
      <c r="E36" s="13" t="s">
        <v>1103</v>
      </c>
      <c r="F36" s="14"/>
      <c r="G36" s="14"/>
      <c r="H36" s="13" t="s">
        <v>1103</v>
      </c>
      <c r="I36" s="14"/>
      <c r="J36" s="14"/>
      <c r="K36" s="13" t="s">
        <v>1103</v>
      </c>
      <c r="L36" s="14"/>
      <c r="M36" s="13"/>
      <c r="N36" s="13" t="s">
        <v>1104</v>
      </c>
    </row>
    <row r="37" s="10" customFormat="1" ht="10.5"/>
    <row r="38" spans="1:14" s="8" customFormat="1" ht="11.25">
      <c r="A38" s="10"/>
      <c r="B38" s="10" t="s">
        <v>1105</v>
      </c>
      <c r="D38" s="10"/>
      <c r="E38" s="10" t="s">
        <v>1106</v>
      </c>
      <c r="F38" s="10"/>
      <c r="G38" s="10"/>
      <c r="H38" s="10">
        <v>1987</v>
      </c>
      <c r="I38" s="10"/>
      <c r="J38" s="10"/>
      <c r="K38" s="10" t="s">
        <v>847</v>
      </c>
      <c r="L38" s="10"/>
      <c r="M38" s="10"/>
      <c r="N38" s="10" t="s">
        <v>848</v>
      </c>
    </row>
    <row r="39" spans="1:14" s="8" customFormat="1" ht="12.75">
      <c r="A39" s="14"/>
      <c r="B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s="8" customFormat="1" ht="12.75">
      <c r="A40" s="8" t="s">
        <v>314</v>
      </c>
      <c r="B40" s="8" t="s">
        <v>1102</v>
      </c>
      <c r="D40" s="8" t="s">
        <v>314</v>
      </c>
      <c r="E40" s="8" t="s">
        <v>1102</v>
      </c>
      <c r="F40" s="14"/>
      <c r="G40" s="8" t="s">
        <v>314</v>
      </c>
      <c r="H40" s="8" t="s">
        <v>1102</v>
      </c>
      <c r="I40" s="14"/>
      <c r="J40" s="8" t="s">
        <v>314</v>
      </c>
      <c r="K40" s="8" t="s">
        <v>1102</v>
      </c>
      <c r="L40" s="14"/>
      <c r="M40" s="8" t="s">
        <v>314</v>
      </c>
      <c r="N40" s="8" t="s">
        <v>1102</v>
      </c>
    </row>
    <row r="41" spans="1:14" s="10" customFormat="1" ht="12.75">
      <c r="A41" s="13"/>
      <c r="B41" s="13" t="s">
        <v>1104</v>
      </c>
      <c r="D41" s="8" t="s">
        <v>314</v>
      </c>
      <c r="E41" s="13" t="s">
        <v>1042</v>
      </c>
      <c r="F41" s="14"/>
      <c r="G41" s="8" t="s">
        <v>314</v>
      </c>
      <c r="H41" s="13" t="s">
        <v>1042</v>
      </c>
      <c r="I41" s="14"/>
      <c r="J41" s="8" t="s">
        <v>314</v>
      </c>
      <c r="K41" s="13" t="s">
        <v>1042</v>
      </c>
      <c r="L41" s="14"/>
      <c r="M41" s="8" t="s">
        <v>314</v>
      </c>
      <c r="N41" s="13" t="s">
        <v>1042</v>
      </c>
    </row>
    <row r="42" spans="1:8" s="8" customFormat="1" ht="11.25">
      <c r="A42" s="10"/>
      <c r="B42" s="10">
        <v>1989</v>
      </c>
      <c r="D42" s="10"/>
      <c r="E42" s="10">
        <v>1990</v>
      </c>
      <c r="F42" s="10"/>
      <c r="G42" s="10"/>
      <c r="H42" s="10" t="s">
        <v>1540</v>
      </c>
    </row>
    <row r="43" spans="1:8" s="8" customFormat="1" ht="12.75">
      <c r="A43" s="14"/>
      <c r="B43" s="14"/>
      <c r="D43" s="14"/>
      <c r="E43" s="14"/>
      <c r="F43" s="14"/>
      <c r="G43" s="14"/>
      <c r="H43" s="14"/>
    </row>
    <row r="44" spans="1:14" ht="12.75">
      <c r="A44" s="8" t="s">
        <v>314</v>
      </c>
      <c r="B44" s="8" t="s">
        <v>1102</v>
      </c>
      <c r="D44" s="8" t="s">
        <v>314</v>
      </c>
      <c r="E44" s="8" t="s">
        <v>1102</v>
      </c>
      <c r="G44" s="8" t="s">
        <v>314</v>
      </c>
      <c r="H44" s="8" t="s">
        <v>1102</v>
      </c>
      <c r="N44" s="13"/>
    </row>
    <row r="45" spans="1:8" ht="12.75">
      <c r="A45" s="8" t="s">
        <v>314</v>
      </c>
      <c r="B45" s="13" t="s">
        <v>1042</v>
      </c>
      <c r="D45" s="8" t="s">
        <v>314</v>
      </c>
      <c r="E45" s="13" t="s">
        <v>1042</v>
      </c>
      <c r="G45" s="8" t="s">
        <v>314</v>
      </c>
      <c r="H45" s="13" t="s">
        <v>1042</v>
      </c>
    </row>
    <row r="46" s="10" customFormat="1" ht="10.5"/>
    <row r="48" spans="1:14" ht="12.75">
      <c r="A48" s="8"/>
      <c r="B48" s="8"/>
      <c r="D48" s="8"/>
      <c r="E48" s="8"/>
      <c r="G48" s="8"/>
      <c r="H48" s="8"/>
      <c r="J48" s="8"/>
      <c r="K48" s="8"/>
      <c r="M48" s="8"/>
      <c r="N48" s="8"/>
    </row>
    <row r="49" spans="2:14" ht="12.75">
      <c r="B49" s="13"/>
      <c r="E49" s="13"/>
      <c r="H49" s="13"/>
      <c r="J49" s="13"/>
      <c r="K49" s="13"/>
      <c r="M49" s="13"/>
      <c r="N49" s="13"/>
    </row>
    <row r="51" s="10" customFormat="1" ht="10.5"/>
    <row r="53" spans="1:14" ht="12.75">
      <c r="A53" s="8"/>
      <c r="B53" s="8"/>
      <c r="D53" s="8"/>
      <c r="E53" s="8"/>
      <c r="G53" s="8"/>
      <c r="H53" s="8"/>
      <c r="J53" s="8"/>
      <c r="K53" s="8"/>
      <c r="M53" s="8"/>
      <c r="N53" s="8"/>
    </row>
    <row r="54" spans="1:14" ht="12.75">
      <c r="A54" s="8"/>
      <c r="B54" s="13"/>
      <c r="D54" s="8"/>
      <c r="E54" s="13"/>
      <c r="G54" s="8"/>
      <c r="H54" s="13"/>
      <c r="J54" s="8"/>
      <c r="K54" s="13"/>
      <c r="M54" s="8"/>
      <c r="N54" s="13"/>
    </row>
    <row r="56" s="10" customFormat="1" ht="10.5"/>
    <row r="58" spans="1:5" ht="12.75">
      <c r="A58" s="8"/>
      <c r="B58" s="8"/>
      <c r="D58" s="8"/>
      <c r="E58" s="8"/>
    </row>
    <row r="59" spans="1:5" ht="12.75">
      <c r="A59" s="8"/>
      <c r="B59" s="13"/>
      <c r="D59" s="8"/>
      <c r="E59" s="13"/>
    </row>
    <row r="63" spans="1:11" s="19" customFormat="1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2.75">
      <c r="A65" s="10"/>
      <c r="B65" s="13"/>
      <c r="C65" s="13"/>
      <c r="D65" s="8"/>
      <c r="E65" s="8"/>
      <c r="F65" s="8"/>
      <c r="G65" s="8"/>
      <c r="H65" s="8"/>
      <c r="I65" s="8"/>
      <c r="J65" s="8"/>
      <c r="K65" s="8"/>
    </row>
    <row r="66" spans="1:11" ht="12.75">
      <c r="A66" s="8"/>
      <c r="B66" s="13"/>
      <c r="C66" s="13"/>
      <c r="D66" s="8"/>
      <c r="E66" s="8"/>
      <c r="F66" s="8"/>
      <c r="G66" s="13"/>
      <c r="H66" s="8"/>
      <c r="I66" s="8"/>
      <c r="J66" s="8"/>
      <c r="K66" s="13"/>
    </row>
    <row r="67" spans="1:11" ht="12.75">
      <c r="A67" s="8"/>
      <c r="B67" s="13"/>
      <c r="C67" s="13"/>
      <c r="D67" s="8"/>
      <c r="E67" s="8"/>
      <c r="F67" s="8"/>
      <c r="G67" s="13"/>
      <c r="H67" s="8"/>
      <c r="I67" s="8"/>
      <c r="J67" s="8"/>
      <c r="K67" s="13"/>
    </row>
    <row r="68" spans="1:11" ht="12.75">
      <c r="A68" s="8"/>
      <c r="B68" s="13"/>
      <c r="C68" s="13"/>
      <c r="D68" s="8"/>
      <c r="E68" s="8"/>
      <c r="F68" s="8"/>
      <c r="G68" s="13"/>
      <c r="H68" s="8"/>
      <c r="I68" s="8"/>
      <c r="J68" s="8"/>
      <c r="K68" s="13"/>
    </row>
    <row r="69" spans="1:11" ht="12.75">
      <c r="A69" s="8"/>
      <c r="B69" s="13"/>
      <c r="C69" s="13"/>
      <c r="D69" s="8"/>
      <c r="E69" s="8"/>
      <c r="F69" s="8"/>
      <c r="G69" s="13"/>
      <c r="H69" s="8"/>
      <c r="I69" s="8"/>
      <c r="J69" s="8"/>
      <c r="K69" s="13"/>
    </row>
    <row r="70" spans="1:11" ht="12.75">
      <c r="A70" s="8"/>
      <c r="B70" s="8"/>
      <c r="C70" s="8"/>
      <c r="D70" s="8"/>
      <c r="E70" s="8"/>
      <c r="F70" s="8"/>
      <c r="G70" s="13"/>
      <c r="H70" s="8"/>
      <c r="I70" s="8"/>
      <c r="J70" s="8"/>
      <c r="K70" s="13"/>
    </row>
    <row r="71" spans="1:11" ht="12.75">
      <c r="A71" s="8"/>
      <c r="B71" s="13"/>
      <c r="C71" s="13"/>
      <c r="D71" s="8"/>
      <c r="E71" s="8"/>
      <c r="F71" s="8"/>
      <c r="G71" s="13"/>
      <c r="H71" s="8"/>
      <c r="I71" s="8"/>
      <c r="J71" s="8"/>
      <c r="K71" s="13"/>
    </row>
    <row r="72" spans="1:11" s="19" customFormat="1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2.75">
      <c r="A75" s="8"/>
      <c r="B75" s="13"/>
      <c r="C75" s="13"/>
      <c r="D75" s="8"/>
      <c r="E75" s="8"/>
      <c r="F75" s="8"/>
      <c r="G75" s="13"/>
      <c r="H75" s="8"/>
      <c r="I75" s="8"/>
      <c r="J75" s="8"/>
      <c r="K75" s="13"/>
    </row>
    <row r="76" spans="1:11" ht="12.75">
      <c r="A76" s="8"/>
      <c r="B76" s="13"/>
      <c r="C76" s="13"/>
      <c r="D76" s="8"/>
      <c r="E76" s="8"/>
      <c r="F76" s="8"/>
      <c r="G76" s="13"/>
      <c r="H76" s="8"/>
      <c r="I76" s="8"/>
      <c r="J76" s="8"/>
      <c r="K76" s="13"/>
    </row>
    <row r="77" spans="1:11" s="19" customFormat="1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2.75">
      <c r="A80" s="8"/>
      <c r="B80" s="13"/>
      <c r="C80" s="13"/>
      <c r="D80" s="8"/>
      <c r="E80" s="8"/>
      <c r="F80" s="8"/>
      <c r="G80" s="13"/>
      <c r="H80" s="8"/>
      <c r="I80" s="8"/>
      <c r="J80" s="8"/>
      <c r="K80" s="13"/>
    </row>
    <row r="81" spans="1:11" ht="12.75">
      <c r="A81" s="8"/>
      <c r="B81" s="13"/>
      <c r="C81" s="13"/>
      <c r="D81" s="8"/>
      <c r="E81" s="8"/>
      <c r="F81" s="8"/>
      <c r="G81" s="13"/>
      <c r="H81" s="8"/>
      <c r="I81" s="8"/>
      <c r="J81" s="8"/>
      <c r="K81" s="13"/>
    </row>
    <row r="82" spans="1:11" s="19" customFormat="1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2.75">
      <c r="A85" s="8"/>
      <c r="B85" s="13"/>
      <c r="C85" s="13"/>
      <c r="D85" s="8"/>
      <c r="E85" s="8"/>
      <c r="F85" s="8"/>
      <c r="G85" s="13"/>
      <c r="H85" s="8"/>
      <c r="I85" s="8"/>
      <c r="J85" s="8"/>
      <c r="K85" s="13"/>
    </row>
    <row r="86" spans="1:11" ht="12.75">
      <c r="A86" s="8"/>
      <c r="B86" s="13"/>
      <c r="C86" s="13"/>
      <c r="D86" s="8"/>
      <c r="E86" s="8"/>
      <c r="F86" s="8"/>
      <c r="G86" s="13"/>
      <c r="H86" s="8"/>
      <c r="I86" s="8"/>
      <c r="J86" s="8"/>
      <c r="K86" s="13"/>
    </row>
    <row r="87" spans="1:11" s="19" customFormat="1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2.75">
      <c r="A90" s="8"/>
      <c r="B90" s="13"/>
      <c r="C90" s="13"/>
      <c r="D90" s="8"/>
      <c r="E90" s="8"/>
      <c r="F90" s="8"/>
      <c r="G90" s="8"/>
      <c r="H90" s="8"/>
      <c r="I90" s="8"/>
      <c r="J90" s="8"/>
      <c r="K90" s="8"/>
    </row>
    <row r="91" spans="1:1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7" ht="12.75">
      <c r="A92" s="8"/>
      <c r="B92" s="13"/>
      <c r="C92" s="13"/>
      <c r="E92" s="8"/>
      <c r="F92" s="8"/>
      <c r="G92" s="13"/>
    </row>
    <row r="93" spans="1:7" ht="12.75">
      <c r="A93" s="8"/>
      <c r="B93" s="13"/>
      <c r="C93" s="13"/>
      <c r="E93" s="8"/>
      <c r="F93" s="8"/>
      <c r="G93" s="13"/>
    </row>
    <row r="94" spans="1:11" s="19" customFormat="1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2.75">
      <c r="A97" s="8"/>
      <c r="B97" s="13"/>
      <c r="C97" s="13"/>
      <c r="D97" s="8"/>
      <c r="E97" s="8"/>
      <c r="F97" s="8"/>
      <c r="G97" s="8"/>
      <c r="H97" s="8"/>
      <c r="I97" s="8"/>
      <c r="J97" s="8"/>
      <c r="K97" s="8"/>
    </row>
    <row r="98" spans="1:11" ht="12.75">
      <c r="A98" s="8"/>
      <c r="B98" s="13"/>
      <c r="C98" s="13"/>
      <c r="D98" s="8"/>
      <c r="E98" s="8"/>
      <c r="F98" s="8"/>
      <c r="G98" s="8"/>
      <c r="H98" s="8"/>
      <c r="I98" s="8"/>
      <c r="J98" s="8"/>
      <c r="K98" s="8"/>
    </row>
    <row r="99" spans="1:11" ht="12.75">
      <c r="A99" s="8"/>
      <c r="B99" s="13"/>
      <c r="C99" s="13"/>
      <c r="D99" s="8"/>
      <c r="E99" s="8"/>
      <c r="F99" s="8"/>
      <c r="G99" s="8"/>
      <c r="H99" s="8"/>
      <c r="I99" s="8"/>
      <c r="J99" s="8"/>
      <c r="K99" s="8"/>
    </row>
    <row r="100" spans="1:11" s="19" customFormat="1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5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N101" s="8"/>
      <c r="O101" s="8"/>
    </row>
    <row r="102" spans="1:15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N102" s="8"/>
      <c r="O102" s="8"/>
    </row>
    <row r="103" spans="1:15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N103" s="8"/>
      <c r="O103" s="8"/>
    </row>
    <row r="104" spans="1:15" s="19" customFormat="1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N104" s="13"/>
      <c r="O104" s="13"/>
    </row>
    <row r="105" spans="1:15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N105" s="8"/>
      <c r="O105" s="8"/>
    </row>
    <row r="106" spans="1:15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N106" s="8"/>
      <c r="O106" s="8"/>
    </row>
    <row r="107" spans="1:15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N107" s="8"/>
      <c r="O107" s="8"/>
    </row>
    <row r="108" spans="1:15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N108" s="8"/>
      <c r="O108" s="8"/>
    </row>
    <row r="109" spans="1:15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N109" s="8"/>
      <c r="O109" s="8"/>
    </row>
    <row r="110" spans="1:15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N110" s="8"/>
      <c r="O110" s="8"/>
    </row>
    <row r="111" spans="1:15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N111" s="8"/>
      <c r="O111" s="8"/>
    </row>
    <row r="112" spans="1:15" s="19" customFormat="1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N112" s="13"/>
      <c r="O112" s="13"/>
    </row>
    <row r="113" spans="1:15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N113" s="8"/>
      <c r="O113" s="8"/>
    </row>
    <row r="114" spans="1:15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N114" s="8"/>
      <c r="O114" s="8"/>
    </row>
    <row r="115" spans="1:15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N115" s="8"/>
      <c r="O115" s="8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5" ht="12.75">
      <c r="A119" s="8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8"/>
      <c r="O119" s="8"/>
    </row>
    <row r="120" spans="1:15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2.75">
      <c r="A122" s="8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N122" s="8"/>
      <c r="O122" s="8"/>
    </row>
    <row r="123" spans="1:15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N123" s="8"/>
      <c r="O123" s="8"/>
    </row>
    <row r="124" spans="1:15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N124" s="8"/>
      <c r="O124" s="8"/>
    </row>
    <row r="125" spans="1:15" ht="12.75">
      <c r="A125" s="8"/>
      <c r="B125" s="13"/>
      <c r="C125" s="13"/>
      <c r="D125" s="13"/>
      <c r="E125" s="8"/>
      <c r="F125" s="8"/>
      <c r="G125" s="13"/>
      <c r="H125" s="13"/>
      <c r="I125" s="13"/>
      <c r="J125" s="13"/>
      <c r="K125" s="13"/>
      <c r="N125" s="8"/>
      <c r="O125" s="8"/>
    </row>
    <row r="126" spans="1:15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N126" s="8"/>
      <c r="O126" s="8"/>
    </row>
    <row r="127" spans="1:15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N127" s="8"/>
      <c r="O127" s="8"/>
    </row>
    <row r="128" spans="1:15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N128" s="8"/>
      <c r="O128" s="8"/>
    </row>
    <row r="129" spans="1:15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N129" s="8"/>
      <c r="O129" s="8"/>
    </row>
    <row r="130" spans="1:15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N130" s="8"/>
      <c r="O130" s="8"/>
    </row>
    <row r="131" spans="1:15" ht="12.75">
      <c r="A131" s="8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N131" s="8"/>
      <c r="O131" s="8"/>
    </row>
    <row r="132" spans="1:15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N132" s="8"/>
      <c r="O132" s="8"/>
    </row>
    <row r="133" spans="1:15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N133" s="8"/>
      <c r="O133" s="8"/>
    </row>
    <row r="134" spans="1:15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N134" s="8"/>
      <c r="O134" s="8"/>
    </row>
    <row r="135" spans="1:15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N135" s="8"/>
      <c r="O135" s="8"/>
    </row>
    <row r="136" spans="1:15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N136" s="8"/>
      <c r="O136" s="8"/>
    </row>
    <row r="137" spans="1:15" ht="12.75">
      <c r="A137" s="8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N137" s="8"/>
      <c r="O137" s="8"/>
    </row>
    <row r="138" spans="1:15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N138" s="8"/>
      <c r="O138" s="8"/>
    </row>
    <row r="139" spans="1:15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N139" s="8"/>
      <c r="O139" s="8"/>
    </row>
    <row r="140" spans="1:15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N140" s="8"/>
      <c r="O140" s="8"/>
    </row>
    <row r="141" spans="1:15" ht="12.75">
      <c r="A141" s="8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N141" s="8"/>
      <c r="O141" s="8"/>
    </row>
    <row r="142" spans="2:11" ht="12.75"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5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N143" s="8"/>
      <c r="O143" s="8"/>
    </row>
    <row r="144" spans="2:7" ht="12.75">
      <c r="B144" s="8"/>
      <c r="C144" s="8"/>
      <c r="D144" s="8"/>
      <c r="E144" s="8"/>
      <c r="F144" s="8"/>
      <c r="G144" s="8"/>
    </row>
    <row r="145" spans="2:7" ht="12.75">
      <c r="B145" s="8"/>
      <c r="C145" s="8"/>
      <c r="D145" s="8"/>
      <c r="E145" s="8"/>
      <c r="F145" s="8"/>
      <c r="G145" s="8"/>
    </row>
    <row r="146" spans="2:7" ht="12.75">
      <c r="B146" s="8"/>
      <c r="C146" s="8"/>
      <c r="D146" s="8"/>
      <c r="E146" s="8"/>
      <c r="F146" s="8"/>
      <c r="G146" s="8"/>
    </row>
    <row r="147" spans="2:7" ht="12.75">
      <c r="B147" s="8"/>
      <c r="C147" s="8"/>
      <c r="D147" s="8"/>
      <c r="E147" s="8"/>
      <c r="F147" s="8"/>
      <c r="G147" s="8"/>
    </row>
    <row r="148" spans="2:7" ht="12.75">
      <c r="B148" s="8"/>
      <c r="C148" s="8"/>
      <c r="D148" s="8"/>
      <c r="E148" s="8"/>
      <c r="F148" s="8"/>
      <c r="G148" s="8"/>
    </row>
    <row r="149" spans="2:7" ht="12.75">
      <c r="B149" s="8"/>
      <c r="C149" s="8"/>
      <c r="D149" s="8"/>
      <c r="E149" s="8"/>
      <c r="F149" s="8"/>
      <c r="G149" s="8"/>
    </row>
    <row r="150" spans="2:7" ht="12.75">
      <c r="B150" s="8"/>
      <c r="C150" s="8"/>
      <c r="D150" s="8"/>
      <c r="E150" s="8"/>
      <c r="F150" s="8"/>
      <c r="G150" s="8"/>
    </row>
    <row r="151" spans="2:7" ht="12.75">
      <c r="B151" s="8"/>
      <c r="C151" s="8"/>
      <c r="D151" s="8"/>
      <c r="E151" s="8"/>
      <c r="F151" s="8"/>
      <c r="G151" s="8"/>
    </row>
    <row r="156" spans="2:14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1107</v>
      </c>
      <c r="B1" s="3"/>
      <c r="G1" s="3" t="s">
        <v>1545</v>
      </c>
      <c r="L1" s="2" t="s">
        <v>1546</v>
      </c>
    </row>
    <row r="2" spans="2:12" ht="12.75">
      <c r="B2" s="3"/>
      <c r="L2" s="2" t="s">
        <v>1547</v>
      </c>
    </row>
    <row r="3" ht="12.75">
      <c r="B3" s="3"/>
    </row>
    <row r="4" spans="2:12" ht="12.75">
      <c r="B4" s="1" t="s">
        <v>1533</v>
      </c>
      <c r="G4" s="3" t="s">
        <v>1108</v>
      </c>
      <c r="L4" s="2">
        <v>1</v>
      </c>
    </row>
    <row r="5" ht="12.75">
      <c r="B5" s="3"/>
    </row>
    <row r="6" spans="2:8" ht="12.75">
      <c r="B6" s="1" t="s">
        <v>1109</v>
      </c>
      <c r="C6" s="1"/>
      <c r="D6" s="1"/>
      <c r="H6" s="3"/>
    </row>
    <row r="7" spans="2:12" ht="12.75">
      <c r="B7" s="3" t="s">
        <v>1110</v>
      </c>
      <c r="G7" s="3" t="s">
        <v>1573</v>
      </c>
      <c r="H7" s="3"/>
      <c r="L7" s="2">
        <v>3</v>
      </c>
    </row>
    <row r="8" spans="2:8" ht="12.75">
      <c r="B8" s="1"/>
      <c r="C8" s="1"/>
      <c r="D8" s="1"/>
      <c r="H8" s="3"/>
    </row>
    <row r="9" spans="2:12" ht="12.75">
      <c r="B9" s="1" t="s">
        <v>1111</v>
      </c>
      <c r="C9" s="1"/>
      <c r="D9" s="1"/>
      <c r="G9" s="3" t="s">
        <v>1563</v>
      </c>
      <c r="H9" s="3"/>
      <c r="L9" s="2">
        <v>3</v>
      </c>
    </row>
    <row r="10" spans="2:8" ht="12.75">
      <c r="B10" s="1"/>
      <c r="C10" s="1"/>
      <c r="D10" s="1"/>
      <c r="H10" s="3"/>
    </row>
    <row r="11" spans="2:5" ht="12.75">
      <c r="B11" s="3"/>
      <c r="C11" s="1"/>
      <c r="D11" s="1"/>
      <c r="E11" s="3" t="s">
        <v>794</v>
      </c>
    </row>
    <row r="12" spans="2:4" ht="12.75">
      <c r="B12" s="1"/>
      <c r="C12" s="1"/>
      <c r="D12" s="1"/>
    </row>
    <row r="13" spans="2:8" ht="12.75">
      <c r="B13" s="1"/>
      <c r="D13" s="1"/>
      <c r="E13" s="3" t="s">
        <v>1533</v>
      </c>
      <c r="G13" s="3" t="s">
        <v>1112</v>
      </c>
      <c r="H13" s="3"/>
    </row>
    <row r="14" spans="2:7" ht="12.75">
      <c r="B14" s="1"/>
      <c r="D14" s="1"/>
      <c r="E14" s="3" t="s">
        <v>1113</v>
      </c>
      <c r="G14" s="3" t="s">
        <v>1074</v>
      </c>
    </row>
    <row r="15" spans="2:7" ht="12.75">
      <c r="B15" s="1"/>
      <c r="D15" s="1"/>
      <c r="E15" s="3" t="s">
        <v>806</v>
      </c>
      <c r="G15" s="3" t="s">
        <v>807</v>
      </c>
    </row>
    <row r="16" spans="2:7" ht="12.75">
      <c r="B16" s="1"/>
      <c r="D16" s="1"/>
      <c r="E16" s="3" t="s">
        <v>808</v>
      </c>
      <c r="G16" s="3" t="s">
        <v>807</v>
      </c>
    </row>
    <row r="18" spans="5:10" ht="12.75">
      <c r="E18" s="3" t="s">
        <v>1114</v>
      </c>
      <c r="G18" s="2"/>
      <c r="I18" s="2"/>
      <c r="J18" s="2"/>
    </row>
    <row r="19" spans="5:10" ht="12.75">
      <c r="E19" s="3" t="s">
        <v>1089</v>
      </c>
      <c r="G19" s="2"/>
      <c r="I19" s="2"/>
      <c r="J19" s="2"/>
    </row>
    <row r="20" spans="5:10" ht="12.75">
      <c r="E20" s="3" t="s">
        <v>1090</v>
      </c>
      <c r="G20" s="2"/>
      <c r="I20" s="2"/>
      <c r="J20" s="2"/>
    </row>
    <row r="21" spans="5:10" ht="12.75">
      <c r="E21" s="3" t="s">
        <v>1091</v>
      </c>
      <c r="G21" s="2"/>
      <c r="I21" s="2"/>
      <c r="J21" s="2"/>
    </row>
    <row r="22" spans="7:10" ht="12.75">
      <c r="G22" s="2"/>
      <c r="I22" s="2"/>
      <c r="J22" s="2"/>
    </row>
    <row r="23" spans="2:10" ht="12.75">
      <c r="B23" s="3" t="s">
        <v>228</v>
      </c>
      <c r="E23" s="3" t="s">
        <v>229</v>
      </c>
      <c r="F23" s="2" t="s">
        <v>230</v>
      </c>
      <c r="G23" s="2"/>
      <c r="H23" s="2" t="s">
        <v>231</v>
      </c>
      <c r="I23" s="2"/>
      <c r="J23" s="3" t="s">
        <v>1545</v>
      </c>
    </row>
    <row r="25" spans="2:10" ht="12.75">
      <c r="B25" s="2" t="s">
        <v>232</v>
      </c>
      <c r="C25" s="3" t="s">
        <v>542</v>
      </c>
      <c r="E25" s="3" t="s">
        <v>285</v>
      </c>
      <c r="F25" s="2" t="s">
        <v>286</v>
      </c>
      <c r="J25" s="7" t="s">
        <v>256</v>
      </c>
    </row>
    <row r="26" spans="2:10" ht="12.75">
      <c r="B26" s="2" t="s">
        <v>232</v>
      </c>
      <c r="C26" s="3" t="s">
        <v>436</v>
      </c>
      <c r="E26" s="3" t="s">
        <v>349</v>
      </c>
      <c r="F26" s="2" t="s">
        <v>286</v>
      </c>
      <c r="J26" s="3" t="s">
        <v>437</v>
      </c>
    </row>
    <row r="27" spans="2:10" ht="12.75">
      <c r="B27" s="2" t="s">
        <v>257</v>
      </c>
      <c r="C27" s="3" t="s">
        <v>434</v>
      </c>
      <c r="E27" s="3" t="s">
        <v>410</v>
      </c>
      <c r="F27" s="2" t="s">
        <v>411</v>
      </c>
      <c r="H27" s="2" t="s">
        <v>252</v>
      </c>
      <c r="J27" s="7" t="s">
        <v>435</v>
      </c>
    </row>
    <row r="28" spans="2:10" ht="12.75">
      <c r="B28" s="2" t="s">
        <v>232</v>
      </c>
      <c r="C28" s="3" t="s">
        <v>570</v>
      </c>
      <c r="E28" s="3" t="s">
        <v>410</v>
      </c>
      <c r="F28" s="2" t="s">
        <v>411</v>
      </c>
      <c r="H28" s="2" t="s">
        <v>325</v>
      </c>
      <c r="J28" s="3" t="s">
        <v>421</v>
      </c>
    </row>
    <row r="29" spans="2:10" ht="12.75">
      <c r="B29" s="2" t="s">
        <v>232</v>
      </c>
      <c r="C29" s="3" t="s">
        <v>581</v>
      </c>
      <c r="E29" s="3" t="s">
        <v>410</v>
      </c>
      <c r="F29" s="2" t="s">
        <v>411</v>
      </c>
      <c r="H29" s="2" t="s">
        <v>325</v>
      </c>
      <c r="J29" s="3" t="s">
        <v>582</v>
      </c>
    </row>
    <row r="30" spans="2:10" ht="12.75">
      <c r="B30" s="2" t="s">
        <v>260</v>
      </c>
      <c r="C30" s="3" t="s">
        <v>320</v>
      </c>
      <c r="E30" s="3" t="s">
        <v>285</v>
      </c>
      <c r="F30" s="2" t="s">
        <v>286</v>
      </c>
      <c r="H30" s="2" t="s">
        <v>252</v>
      </c>
      <c r="J30" s="3" t="s">
        <v>321</v>
      </c>
    </row>
    <row r="31" spans="2:10" ht="12.75">
      <c r="B31" s="2" t="s">
        <v>257</v>
      </c>
      <c r="C31" s="3" t="s">
        <v>284</v>
      </c>
      <c r="E31" s="3" t="s">
        <v>285</v>
      </c>
      <c r="F31" s="2" t="s">
        <v>286</v>
      </c>
      <c r="H31" s="2" t="s">
        <v>287</v>
      </c>
      <c r="J31" s="3" t="s">
        <v>288</v>
      </c>
    </row>
    <row r="32" spans="2:10" ht="12.75">
      <c r="B32" s="2" t="s">
        <v>232</v>
      </c>
      <c r="C32" s="3" t="s">
        <v>409</v>
      </c>
      <c r="E32" s="3" t="s">
        <v>410</v>
      </c>
      <c r="F32" s="2" t="s">
        <v>411</v>
      </c>
      <c r="H32" s="2" t="s">
        <v>287</v>
      </c>
      <c r="J32" s="3" t="s">
        <v>288</v>
      </c>
    </row>
    <row r="33" spans="2:10" ht="12.75">
      <c r="B33" s="2" t="s">
        <v>232</v>
      </c>
      <c r="C33" s="3" t="s">
        <v>348</v>
      </c>
      <c r="E33" s="3" t="s">
        <v>349</v>
      </c>
      <c r="F33" s="2" t="s">
        <v>286</v>
      </c>
      <c r="H33" s="2" t="s">
        <v>350</v>
      </c>
      <c r="J33" s="3" t="s">
        <v>351</v>
      </c>
    </row>
    <row r="34" spans="2:10" ht="12.75">
      <c r="B34" s="2" t="s">
        <v>260</v>
      </c>
      <c r="C34" s="3" t="s">
        <v>675</v>
      </c>
      <c r="E34" s="3" t="s">
        <v>349</v>
      </c>
      <c r="F34" s="2" t="s">
        <v>286</v>
      </c>
      <c r="H34" s="2" t="s">
        <v>245</v>
      </c>
      <c r="J34" s="3" t="s">
        <v>676</v>
      </c>
    </row>
    <row r="35" spans="2:10" ht="12.75">
      <c r="B35" s="2" t="s">
        <v>232</v>
      </c>
      <c r="C35" s="3" t="s">
        <v>733</v>
      </c>
      <c r="E35" s="3" t="s">
        <v>349</v>
      </c>
      <c r="F35" s="2" t="s">
        <v>286</v>
      </c>
      <c r="H35" s="2" t="s">
        <v>314</v>
      </c>
      <c r="J35" s="3" t="s">
        <v>452</v>
      </c>
    </row>
    <row r="36" spans="2:10" ht="12.75">
      <c r="B36" s="2" t="s">
        <v>260</v>
      </c>
      <c r="C36" s="3" t="s">
        <v>556</v>
      </c>
      <c r="E36" s="3" t="s">
        <v>410</v>
      </c>
      <c r="F36" s="2" t="s">
        <v>557</v>
      </c>
      <c r="H36" s="2" t="s">
        <v>314</v>
      </c>
      <c r="J36" s="3" t="s">
        <v>263</v>
      </c>
    </row>
    <row r="37" spans="2:10" ht="12.75">
      <c r="B37" s="2" t="s">
        <v>260</v>
      </c>
      <c r="C37" s="3" t="s">
        <v>664</v>
      </c>
      <c r="E37" s="3" t="s">
        <v>285</v>
      </c>
      <c r="F37" s="2" t="s">
        <v>286</v>
      </c>
      <c r="H37" s="2" t="s">
        <v>245</v>
      </c>
      <c r="J37" s="3" t="s">
        <v>665</v>
      </c>
    </row>
    <row r="42" ht="12.75">
      <c r="B42" s="3"/>
    </row>
    <row r="43" ht="12.75">
      <c r="B43" s="3"/>
    </row>
    <row r="44" ht="12.75">
      <c r="B44" s="3"/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05"/>
  <sheetViews>
    <sheetView workbookViewId="0" topLeftCell="A1">
      <selection activeCell="H36" sqref="H36"/>
    </sheetView>
  </sheetViews>
  <sheetFormatPr defaultColWidth="10.66015625" defaultRowHeight="11.25"/>
  <cols>
    <col min="1" max="1" width="10.16015625" style="14" bestFit="1" customWidth="1"/>
    <col min="2" max="2" width="36.83203125" style="14" bestFit="1" customWidth="1"/>
    <col min="3" max="3" width="1.66796875" style="14" bestFit="1" customWidth="1"/>
    <col min="4" max="4" width="10.16015625" style="14" bestFit="1" customWidth="1"/>
    <col min="5" max="5" width="36.83203125" style="14" bestFit="1" customWidth="1"/>
    <col min="6" max="6" width="1.66796875" style="14" bestFit="1" customWidth="1"/>
    <col min="7" max="7" width="10.16015625" style="14" bestFit="1" customWidth="1"/>
    <col min="8" max="8" width="36.83203125" style="14" bestFit="1" customWidth="1"/>
    <col min="9" max="9" width="1.66796875" style="14" bestFit="1" customWidth="1"/>
    <col min="10" max="10" width="6" style="14" bestFit="1" customWidth="1"/>
    <col min="11" max="11" width="23.83203125" style="14" bestFit="1" customWidth="1"/>
    <col min="12" max="16384" width="10.66015625" style="14" customWidth="1"/>
  </cols>
  <sheetData>
    <row r="1" spans="2:8" s="10" customFormat="1" ht="10.5">
      <c r="B1" s="10" t="s">
        <v>1522</v>
      </c>
      <c r="E1" s="10" t="s">
        <v>838</v>
      </c>
      <c r="H1" s="10" t="s">
        <v>839</v>
      </c>
    </row>
    <row r="2" s="8" customFormat="1" ht="11.25"/>
    <row r="3" spans="2:8" s="8" customFormat="1" ht="11.25">
      <c r="B3" s="8" t="s">
        <v>1115</v>
      </c>
      <c r="E3" s="8" t="s">
        <v>1115</v>
      </c>
      <c r="H3" s="8" t="s">
        <v>1115</v>
      </c>
    </row>
    <row r="4" s="8" customFormat="1" ht="11.25"/>
    <row r="5" spans="2:8" s="10" customFormat="1" ht="10.5">
      <c r="B5" s="10">
        <v>1973</v>
      </c>
      <c r="E5" s="10">
        <v>1974</v>
      </c>
      <c r="H5" s="10" t="s">
        <v>1523</v>
      </c>
    </row>
    <row r="6" s="10" customFormat="1" ht="10.5"/>
    <row r="7" spans="2:8" s="8" customFormat="1" ht="11.25">
      <c r="B7" s="8" t="s">
        <v>1115</v>
      </c>
      <c r="E7" s="8" t="s">
        <v>1115</v>
      </c>
      <c r="H7" s="8" t="s">
        <v>1115</v>
      </c>
    </row>
    <row r="8" s="8" customFormat="1" ht="11.25"/>
    <row r="9" spans="2:8" s="10" customFormat="1" ht="10.5">
      <c r="B9" s="10" t="s">
        <v>1524</v>
      </c>
      <c r="E9" s="10">
        <v>1976</v>
      </c>
      <c r="H9" s="10">
        <v>1977</v>
      </c>
    </row>
    <row r="10" s="8" customFormat="1" ht="11.25"/>
    <row r="11" spans="2:8" s="8" customFormat="1" ht="11.25">
      <c r="B11" s="8" t="s">
        <v>1115</v>
      </c>
      <c r="E11" s="8" t="s">
        <v>1115</v>
      </c>
      <c r="H11" s="8" t="s">
        <v>1115</v>
      </c>
    </row>
    <row r="12" s="8" customFormat="1" ht="11.25"/>
    <row r="13" spans="2:8" s="10" customFormat="1" ht="10.5">
      <c r="B13" s="10" t="s">
        <v>1525</v>
      </c>
      <c r="E13" s="10" t="s">
        <v>1526</v>
      </c>
      <c r="H13" s="10">
        <v>1979</v>
      </c>
    </row>
    <row r="14" s="8" customFormat="1" ht="11.25"/>
    <row r="15" spans="2:8" s="8" customFormat="1" ht="11.25">
      <c r="B15" s="8" t="s">
        <v>1115</v>
      </c>
      <c r="E15" s="8" t="s">
        <v>1115</v>
      </c>
      <c r="H15" s="8" t="s">
        <v>1115</v>
      </c>
    </row>
    <row r="16" s="10" customFormat="1" ht="10.5"/>
    <row r="17" spans="2:8" s="10" customFormat="1" ht="10.5">
      <c r="B17" s="10">
        <v>1980</v>
      </c>
      <c r="E17" s="10">
        <v>1981</v>
      </c>
      <c r="H17" s="10" t="s">
        <v>1527</v>
      </c>
    </row>
    <row r="18" s="8" customFormat="1" ht="11.25">
      <c r="K18" s="13"/>
    </row>
    <row r="19" spans="2:8" s="8" customFormat="1" ht="11.25">
      <c r="B19" s="8" t="s">
        <v>1115</v>
      </c>
      <c r="E19" s="8" t="s">
        <v>1115</v>
      </c>
      <c r="H19" s="8" t="s">
        <v>1115</v>
      </c>
    </row>
    <row r="20" s="8" customFormat="1" ht="11.25"/>
    <row r="21" spans="2:8" s="10" customFormat="1" ht="10.5">
      <c r="B21" s="10" t="s">
        <v>1528</v>
      </c>
      <c r="E21" s="10">
        <v>1983</v>
      </c>
      <c r="H21" s="10">
        <v>1984</v>
      </c>
    </row>
    <row r="22" s="8" customFormat="1" ht="11.25"/>
    <row r="23" spans="2:8" ht="12.75">
      <c r="B23" s="8" t="s">
        <v>1116</v>
      </c>
      <c r="E23" s="8" t="s">
        <v>1116</v>
      </c>
      <c r="H23" s="8" t="s">
        <v>1116</v>
      </c>
    </row>
    <row r="24" s="8" customFormat="1" ht="11.25">
      <c r="K24" s="13"/>
    </row>
    <row r="25" spans="2:8" s="10" customFormat="1" ht="10.5">
      <c r="B25" s="10" t="s">
        <v>845</v>
      </c>
      <c r="E25" s="10" t="s">
        <v>846</v>
      </c>
      <c r="H25" s="10">
        <v>1986</v>
      </c>
    </row>
    <row r="26" s="10" customFormat="1" ht="10.5"/>
    <row r="27" spans="2:8" ht="12.75">
      <c r="B27" s="8" t="s">
        <v>1116</v>
      </c>
      <c r="E27" s="8" t="s">
        <v>1116</v>
      </c>
      <c r="H27" s="8" t="s">
        <v>1116</v>
      </c>
    </row>
    <row r="28" spans="2:11" s="8" customFormat="1" ht="11.25">
      <c r="B28" s="13"/>
      <c r="E28" s="13"/>
      <c r="H28" s="13"/>
      <c r="I28" s="13"/>
      <c r="K28" s="13"/>
    </row>
    <row r="29" spans="2:8" s="10" customFormat="1" ht="10.5">
      <c r="B29" s="10">
        <v>1987</v>
      </c>
      <c r="E29" s="10" t="s">
        <v>847</v>
      </c>
      <c r="H29" s="10" t="s">
        <v>848</v>
      </c>
    </row>
    <row r="30" s="8" customFormat="1" ht="11.25"/>
    <row r="31" spans="2:8" ht="12.75">
      <c r="B31" s="8" t="s">
        <v>1116</v>
      </c>
      <c r="E31" s="8" t="s">
        <v>1116</v>
      </c>
      <c r="H31" s="8" t="s">
        <v>1116</v>
      </c>
    </row>
    <row r="32" s="8" customFormat="1" ht="11.25"/>
    <row r="33" spans="2:8" s="10" customFormat="1" ht="10.5">
      <c r="B33" s="10">
        <v>1989</v>
      </c>
      <c r="E33" s="10">
        <v>1990</v>
      </c>
      <c r="H33" s="10" t="s">
        <v>1540</v>
      </c>
    </row>
    <row r="34" s="8" customFormat="1" ht="11.25">
      <c r="K34" s="13"/>
    </row>
    <row r="35" spans="2:8" ht="12.75">
      <c r="B35" s="8" t="s">
        <v>1116</v>
      </c>
      <c r="E35" s="8" t="s">
        <v>1116</v>
      </c>
      <c r="H35" s="8" t="s">
        <v>1116</v>
      </c>
    </row>
    <row r="36" spans="10:11" s="8" customFormat="1" ht="11.25">
      <c r="J36" s="13"/>
      <c r="K36" s="13"/>
    </row>
    <row r="37" spans="2:8" s="10" customFormat="1" ht="10.5">
      <c r="B37" s="10" t="s">
        <v>849</v>
      </c>
      <c r="E37" s="10" t="s">
        <v>1117</v>
      </c>
      <c r="H37" s="10" t="s">
        <v>1118</v>
      </c>
    </row>
    <row r="38" s="10" customFormat="1" ht="10.5"/>
    <row r="39" spans="1:8" s="8" customFormat="1" ht="11.25">
      <c r="A39" s="8" t="s">
        <v>252</v>
      </c>
      <c r="B39" s="13" t="s">
        <v>1119</v>
      </c>
      <c r="D39" s="8" t="s">
        <v>252</v>
      </c>
      <c r="E39" s="13" t="s">
        <v>1119</v>
      </c>
      <c r="G39" s="8" t="s">
        <v>252</v>
      </c>
      <c r="H39" s="13" t="s">
        <v>1120</v>
      </c>
    </row>
    <row r="40" spans="1:11" s="8" customFormat="1" ht="11.25">
      <c r="A40" s="8" t="s">
        <v>325</v>
      </c>
      <c r="B40" s="13" t="s">
        <v>1102</v>
      </c>
      <c r="D40" s="8" t="s">
        <v>325</v>
      </c>
      <c r="E40" s="13" t="s">
        <v>1102</v>
      </c>
      <c r="G40" s="8" t="s">
        <v>325</v>
      </c>
      <c r="H40" s="13" t="s">
        <v>1102</v>
      </c>
      <c r="I40" s="13"/>
      <c r="K40" s="13"/>
    </row>
    <row r="41" spans="1:11" s="8" customFormat="1" ht="11.25">
      <c r="A41" s="8" t="s">
        <v>325</v>
      </c>
      <c r="B41" s="13" t="s">
        <v>1121</v>
      </c>
      <c r="D41" s="8" t="s">
        <v>325</v>
      </c>
      <c r="E41" s="13" t="s">
        <v>1121</v>
      </c>
      <c r="G41" s="8" t="s">
        <v>325</v>
      </c>
      <c r="H41" s="13" t="s">
        <v>1121</v>
      </c>
      <c r="I41" s="13"/>
      <c r="K41" s="13"/>
    </row>
    <row r="42" spans="2:11" s="8" customFormat="1" ht="11.25">
      <c r="B42" s="13"/>
      <c r="E42" s="13"/>
      <c r="H42" s="13"/>
      <c r="I42" s="13"/>
      <c r="K42" s="13"/>
    </row>
    <row r="43" spans="2:11" s="8" customFormat="1" ht="11.25">
      <c r="B43" s="13"/>
      <c r="E43" s="13"/>
      <c r="H43" s="13"/>
      <c r="I43" s="13"/>
      <c r="K43" s="13"/>
    </row>
    <row r="44" spans="1:11" s="11" customFormat="1" ht="10.5">
      <c r="A44" s="10"/>
      <c r="B44" s="10">
        <v>1993</v>
      </c>
      <c r="D44" s="10"/>
      <c r="E44" s="10">
        <v>1994</v>
      </c>
      <c r="G44" s="10"/>
      <c r="H44" s="10">
        <v>1995</v>
      </c>
      <c r="I44" s="10"/>
      <c r="J44" s="10"/>
      <c r="K44" s="10"/>
    </row>
    <row r="45" s="10" customFormat="1" ht="10.5"/>
    <row r="46" spans="1:8" s="8" customFormat="1" ht="11.25">
      <c r="A46" s="8" t="s">
        <v>252</v>
      </c>
      <c r="B46" s="13" t="s">
        <v>1120</v>
      </c>
      <c r="D46" s="8" t="s">
        <v>252</v>
      </c>
      <c r="E46" s="13" t="s">
        <v>1120</v>
      </c>
      <c r="G46" s="8" t="s">
        <v>252</v>
      </c>
      <c r="H46" s="13" t="s">
        <v>1120</v>
      </c>
    </row>
    <row r="47" spans="1:11" s="8" customFormat="1" ht="11.25">
      <c r="A47" s="8" t="s">
        <v>325</v>
      </c>
      <c r="B47" s="13" t="s">
        <v>1102</v>
      </c>
      <c r="D47" s="8" t="s">
        <v>325</v>
      </c>
      <c r="E47" s="13" t="s">
        <v>1102</v>
      </c>
      <c r="G47" s="8" t="s">
        <v>325</v>
      </c>
      <c r="H47" s="13" t="s">
        <v>1102</v>
      </c>
      <c r="I47" s="13"/>
      <c r="K47" s="13"/>
    </row>
    <row r="48" spans="1:11" s="8" customFormat="1" ht="11.25">
      <c r="A48" s="8" t="s">
        <v>325</v>
      </c>
      <c r="B48" s="13" t="s">
        <v>1121</v>
      </c>
      <c r="D48" s="8" t="s">
        <v>325</v>
      </c>
      <c r="E48" s="13" t="s">
        <v>1121</v>
      </c>
      <c r="G48" s="8" t="s">
        <v>325</v>
      </c>
      <c r="H48" s="13" t="s">
        <v>1121</v>
      </c>
      <c r="I48" s="13"/>
      <c r="K48" s="13"/>
    </row>
    <row r="49" spans="2:11" s="8" customFormat="1" ht="11.25">
      <c r="B49" s="13"/>
      <c r="E49" s="13"/>
      <c r="H49" s="13"/>
      <c r="I49" s="13"/>
      <c r="J49" s="13"/>
      <c r="K49" s="13"/>
    </row>
    <row r="50" spans="1:11" s="11" customFormat="1" ht="10.5">
      <c r="A50" s="10"/>
      <c r="B50" s="10">
        <v>1996</v>
      </c>
      <c r="D50" s="10"/>
      <c r="E50" s="10" t="s">
        <v>850</v>
      </c>
      <c r="G50" s="10"/>
      <c r="H50" s="10" t="s">
        <v>851</v>
      </c>
      <c r="I50" s="10"/>
      <c r="K50" s="10"/>
    </row>
    <row r="51" s="8" customFormat="1" ht="11.25"/>
    <row r="52" spans="1:8" s="10" customFormat="1" ht="11.25">
      <c r="A52" s="8" t="s">
        <v>252</v>
      </c>
      <c r="B52" s="13" t="s">
        <v>1120</v>
      </c>
      <c r="C52" s="8"/>
      <c r="D52" s="8" t="s">
        <v>252</v>
      </c>
      <c r="E52" s="13" t="s">
        <v>1120</v>
      </c>
      <c r="G52" s="8" t="s">
        <v>287</v>
      </c>
      <c r="H52" s="13" t="s">
        <v>1122</v>
      </c>
    </row>
    <row r="53" spans="1:8" s="8" customFormat="1" ht="11.25">
      <c r="A53" s="8" t="s">
        <v>325</v>
      </c>
      <c r="B53" s="13" t="s">
        <v>1102</v>
      </c>
      <c r="D53" s="8" t="s">
        <v>325</v>
      </c>
      <c r="E53" s="13" t="s">
        <v>1102</v>
      </c>
      <c r="G53" s="8" t="s">
        <v>287</v>
      </c>
      <c r="H53" s="13" t="s">
        <v>1123</v>
      </c>
    </row>
    <row r="54" spans="1:11" s="8" customFormat="1" ht="11.25">
      <c r="A54" s="8" t="s">
        <v>325</v>
      </c>
      <c r="B54" s="13" t="s">
        <v>1121</v>
      </c>
      <c r="D54" s="8" t="s">
        <v>325</v>
      </c>
      <c r="E54" s="13" t="s">
        <v>1121</v>
      </c>
      <c r="G54" s="8" t="s">
        <v>325</v>
      </c>
      <c r="H54" s="13" t="s">
        <v>1121</v>
      </c>
      <c r="K54" s="13"/>
    </row>
    <row r="55" spans="2:11" s="8" customFormat="1" ht="11.25">
      <c r="B55" s="13"/>
      <c r="E55" s="13"/>
      <c r="H55" s="13"/>
      <c r="K55" s="13"/>
    </row>
    <row r="56" spans="1:11" s="11" customFormat="1" ht="10.5">
      <c r="A56" s="10"/>
      <c r="B56" s="10">
        <v>1998</v>
      </c>
      <c r="D56" s="10"/>
      <c r="E56" s="10">
        <v>1999</v>
      </c>
      <c r="G56" s="10"/>
      <c r="H56" s="10" t="s">
        <v>994</v>
      </c>
      <c r="J56" s="10"/>
      <c r="K56" s="10"/>
    </row>
    <row r="57" spans="2:11" s="8" customFormat="1" ht="11.25">
      <c r="B57" s="13"/>
      <c r="E57" s="13"/>
      <c r="H57" s="13"/>
      <c r="K57" s="13"/>
    </row>
    <row r="58" spans="1:8" s="8" customFormat="1" ht="11.25">
      <c r="A58" s="8" t="s">
        <v>287</v>
      </c>
      <c r="B58" s="13" t="s">
        <v>1122</v>
      </c>
      <c r="D58" s="8" t="s">
        <v>287</v>
      </c>
      <c r="E58" s="13" t="s">
        <v>1122</v>
      </c>
      <c r="G58" s="8" t="s">
        <v>287</v>
      </c>
      <c r="H58" s="13" t="s">
        <v>1122</v>
      </c>
    </row>
    <row r="59" spans="1:8" s="10" customFormat="1" ht="11.25">
      <c r="A59" s="8" t="s">
        <v>287</v>
      </c>
      <c r="B59" s="13" t="s">
        <v>1123</v>
      </c>
      <c r="D59" s="8" t="s">
        <v>287</v>
      </c>
      <c r="E59" s="13" t="s">
        <v>1123</v>
      </c>
      <c r="G59" s="8" t="s">
        <v>287</v>
      </c>
      <c r="H59" s="13" t="s">
        <v>1123</v>
      </c>
    </row>
    <row r="60" spans="1:8" s="8" customFormat="1" ht="11.25">
      <c r="A60" s="8" t="s">
        <v>325</v>
      </c>
      <c r="B60" s="13" t="s">
        <v>1121</v>
      </c>
      <c r="D60" s="8" t="s">
        <v>325</v>
      </c>
      <c r="E60" s="13" t="s">
        <v>1121</v>
      </c>
      <c r="G60" s="8" t="s">
        <v>325</v>
      </c>
      <c r="H60" s="13" t="s">
        <v>1121</v>
      </c>
    </row>
    <row r="61" spans="2:11" s="8" customFormat="1" ht="11.25">
      <c r="B61" s="13"/>
      <c r="E61" s="13"/>
      <c r="H61" s="13"/>
      <c r="K61" s="13"/>
    </row>
    <row r="62" spans="2:11" s="11" customFormat="1" ht="10.5">
      <c r="B62" s="10" t="s">
        <v>995</v>
      </c>
      <c r="E62" s="10">
        <v>2001</v>
      </c>
      <c r="H62" s="10">
        <v>2002</v>
      </c>
      <c r="K62" s="10"/>
    </row>
    <row r="63" spans="1:11" s="8" customFormat="1" ht="11.25">
      <c r="A63" s="13"/>
      <c r="B63" s="13"/>
      <c r="D63" s="13"/>
      <c r="E63" s="13"/>
      <c r="H63" s="13"/>
      <c r="K63" s="13"/>
    </row>
    <row r="64" spans="1:11" s="8" customFormat="1" ht="11.25">
      <c r="A64" s="8" t="s">
        <v>350</v>
      </c>
      <c r="B64" s="13" t="s">
        <v>1124</v>
      </c>
      <c r="D64" s="8" t="s">
        <v>350</v>
      </c>
      <c r="E64" s="13" t="s">
        <v>1124</v>
      </c>
      <c r="G64" s="8" t="s">
        <v>350</v>
      </c>
      <c r="H64" s="13" t="s">
        <v>1124</v>
      </c>
      <c r="J64" s="13"/>
      <c r="K64" s="13"/>
    </row>
    <row r="65" spans="1:8" s="8" customFormat="1" ht="11.25">
      <c r="A65" s="8" t="s">
        <v>252</v>
      </c>
      <c r="B65" s="13" t="s">
        <v>1125</v>
      </c>
      <c r="D65" s="8" t="s">
        <v>252</v>
      </c>
      <c r="E65" s="13" t="s">
        <v>1125</v>
      </c>
      <c r="G65" s="8" t="s">
        <v>252</v>
      </c>
      <c r="H65" s="13" t="s">
        <v>1125</v>
      </c>
    </row>
    <row r="66" spans="1:8" s="10" customFormat="1" ht="11.25">
      <c r="A66" s="8" t="s">
        <v>350</v>
      </c>
      <c r="B66" s="13" t="s">
        <v>1126</v>
      </c>
      <c r="D66" s="8" t="s">
        <v>350</v>
      </c>
      <c r="E66" s="13" t="s">
        <v>1126</v>
      </c>
      <c r="G66" s="8" t="s">
        <v>350</v>
      </c>
      <c r="H66" s="13" t="s">
        <v>1126</v>
      </c>
    </row>
    <row r="67" s="8" customFormat="1" ht="11.25"/>
    <row r="68" spans="2:11" s="11" customFormat="1" ht="10.5">
      <c r="B68" s="10" t="s">
        <v>1529</v>
      </c>
      <c r="E68" s="10" t="s">
        <v>1530</v>
      </c>
      <c r="H68" s="10">
        <v>2004</v>
      </c>
      <c r="K68" s="10"/>
    </row>
    <row r="69" spans="2:11" s="8" customFormat="1" ht="11.25">
      <c r="B69" s="13"/>
      <c r="E69" s="13"/>
      <c r="H69" s="13"/>
      <c r="K69" s="13"/>
    </row>
    <row r="70" spans="1:11" s="8" customFormat="1" ht="11.25">
      <c r="A70" s="8" t="s">
        <v>350</v>
      </c>
      <c r="B70" s="13" t="s">
        <v>1124</v>
      </c>
      <c r="D70" s="8" t="s">
        <v>314</v>
      </c>
      <c r="E70" s="13" t="s">
        <v>1127</v>
      </c>
      <c r="F70" s="13"/>
      <c r="G70" s="8" t="s">
        <v>314</v>
      </c>
      <c r="H70" s="13" t="s">
        <v>1127</v>
      </c>
      <c r="K70" s="13"/>
    </row>
    <row r="71" spans="1:11" s="8" customFormat="1" ht="11.25">
      <c r="A71" s="8" t="s">
        <v>252</v>
      </c>
      <c r="B71" s="13" t="s">
        <v>1125</v>
      </c>
      <c r="D71" s="8" t="s">
        <v>245</v>
      </c>
      <c r="E71" s="13" t="s">
        <v>1125</v>
      </c>
      <c r="F71" s="13"/>
      <c r="G71" s="8" t="s">
        <v>245</v>
      </c>
      <c r="H71" s="13" t="s">
        <v>1125</v>
      </c>
      <c r="K71" s="13"/>
    </row>
    <row r="72" spans="1:8" s="8" customFormat="1" ht="11.25">
      <c r="A72" s="8" t="s">
        <v>350</v>
      </c>
      <c r="B72" s="13" t="s">
        <v>1126</v>
      </c>
      <c r="C72" s="10"/>
      <c r="D72" s="8" t="s">
        <v>314</v>
      </c>
      <c r="E72" s="13" t="s">
        <v>1126</v>
      </c>
      <c r="F72" s="13"/>
      <c r="G72" s="8" t="s">
        <v>314</v>
      </c>
      <c r="H72" s="13" t="s">
        <v>1126</v>
      </c>
    </row>
    <row r="73" s="10" customFormat="1" ht="10.5"/>
    <row r="74" spans="2:8" s="10" customFormat="1" ht="10.5">
      <c r="B74" s="10" t="s">
        <v>1128</v>
      </c>
      <c r="E74" s="10" t="s">
        <v>1129</v>
      </c>
      <c r="H74" s="10">
        <v>2006</v>
      </c>
    </row>
    <row r="75" s="8" customFormat="1" ht="11.25"/>
    <row r="76" spans="1:5" s="8" customFormat="1" ht="11.25">
      <c r="A76" s="8" t="s">
        <v>314</v>
      </c>
      <c r="B76" s="13" t="s">
        <v>1127</v>
      </c>
      <c r="D76" s="8" t="s">
        <v>314</v>
      </c>
      <c r="E76" s="13" t="s">
        <v>1127</v>
      </c>
    </row>
    <row r="77" spans="1:5" s="8" customFormat="1" ht="11.25">
      <c r="A77" s="8" t="s">
        <v>245</v>
      </c>
      <c r="B77" s="13" t="s">
        <v>1125</v>
      </c>
      <c r="D77" s="8" t="s">
        <v>245</v>
      </c>
      <c r="E77" s="13" t="s">
        <v>1130</v>
      </c>
    </row>
    <row r="78" spans="1:5" s="8" customFormat="1" ht="11.25">
      <c r="A78" s="8" t="s">
        <v>314</v>
      </c>
      <c r="B78" s="13" t="s">
        <v>1126</v>
      </c>
      <c r="D78" s="8" t="s">
        <v>314</v>
      </c>
      <c r="E78" s="13" t="s">
        <v>1126</v>
      </c>
    </row>
    <row r="79" s="8" customFormat="1" ht="11.25"/>
    <row r="80" spans="2:8" s="10" customFormat="1" ht="10.5">
      <c r="B80" s="10">
        <v>2007</v>
      </c>
      <c r="E80" s="10">
        <v>2008</v>
      </c>
      <c r="H80" s="10">
        <v>2009</v>
      </c>
    </row>
    <row r="81" spans="1:11" ht="12.75">
      <c r="A81" s="8"/>
      <c r="B81" s="13"/>
      <c r="C81" s="21"/>
      <c r="D81" s="21"/>
      <c r="E81" s="8"/>
      <c r="F81" s="8"/>
      <c r="G81" s="8"/>
      <c r="H81" s="8"/>
      <c r="I81" s="8"/>
      <c r="J81" s="8"/>
      <c r="K81" s="8"/>
    </row>
    <row r="82" spans="1:11" ht="12.75">
      <c r="A82" s="8"/>
      <c r="B82" s="13"/>
      <c r="C82" s="13"/>
      <c r="D82" s="8"/>
      <c r="E82" s="8"/>
      <c r="F82" s="8"/>
      <c r="G82" s="8"/>
      <c r="H82" s="8"/>
      <c r="I82" s="8"/>
      <c r="J82" s="8"/>
      <c r="K82" s="8"/>
    </row>
    <row r="83" spans="1:11" ht="12.75">
      <c r="A83" s="8"/>
      <c r="B83" s="13"/>
      <c r="C83" s="13"/>
      <c r="D83" s="8"/>
      <c r="E83" s="13"/>
      <c r="F83" s="8"/>
      <c r="G83" s="8"/>
      <c r="H83" s="13"/>
      <c r="I83" s="8"/>
      <c r="J83" s="8"/>
      <c r="K83" s="13"/>
    </row>
    <row r="84" spans="1:11" ht="12.75">
      <c r="A84" s="8"/>
      <c r="B84" s="13"/>
      <c r="C84" s="13"/>
      <c r="D84" s="8"/>
      <c r="E84" s="13"/>
      <c r="F84" s="8"/>
      <c r="G84" s="8"/>
      <c r="H84" s="13"/>
      <c r="I84" s="8"/>
      <c r="J84" s="8"/>
      <c r="K84" s="13"/>
    </row>
    <row r="85" spans="1:11" ht="12.75">
      <c r="A85" s="8"/>
      <c r="B85" s="13"/>
      <c r="C85" s="13"/>
      <c r="D85" s="8"/>
      <c r="E85" s="13"/>
      <c r="F85" s="8"/>
      <c r="G85" s="8"/>
      <c r="H85" s="13"/>
      <c r="I85" s="8"/>
      <c r="J85" s="8"/>
      <c r="K85" s="13"/>
    </row>
    <row r="86" spans="1:11" ht="12.75">
      <c r="A86" s="8"/>
      <c r="B86" s="13"/>
      <c r="C86" s="13"/>
      <c r="D86" s="8"/>
      <c r="E86" s="13"/>
      <c r="F86" s="8"/>
      <c r="G86" s="8"/>
      <c r="H86" s="13"/>
      <c r="I86" s="8"/>
      <c r="J86" s="8"/>
      <c r="K86" s="13"/>
    </row>
    <row r="87" spans="1:11" ht="12.75">
      <c r="A87" s="8"/>
      <c r="B87" s="13"/>
      <c r="C87" s="13"/>
      <c r="D87" s="8"/>
      <c r="E87" s="13"/>
      <c r="F87" s="8"/>
      <c r="G87" s="8"/>
      <c r="H87" s="13"/>
      <c r="I87" s="8"/>
      <c r="J87" s="8"/>
      <c r="K87" s="13"/>
    </row>
    <row r="88" spans="1:11" ht="12.75">
      <c r="A88" s="8"/>
      <c r="B88" s="13"/>
      <c r="C88" s="13"/>
      <c r="D88" s="8"/>
      <c r="E88" s="13"/>
      <c r="F88" s="8"/>
      <c r="G88" s="8"/>
      <c r="H88" s="13"/>
      <c r="I88" s="8"/>
      <c r="J88" s="8"/>
      <c r="K88" s="13"/>
    </row>
    <row r="89" spans="1:11" ht="12.75">
      <c r="A89" s="8"/>
      <c r="B89" s="13"/>
      <c r="C89" s="13"/>
      <c r="D89" s="8"/>
      <c r="E89" s="13"/>
      <c r="F89" s="8"/>
      <c r="G89" s="8"/>
      <c r="H89" s="13"/>
      <c r="I89" s="8"/>
      <c r="J89" s="8"/>
      <c r="K89" s="13"/>
    </row>
    <row r="90" spans="1:11" ht="12.75">
      <c r="A90" s="8"/>
      <c r="B90" s="13"/>
      <c r="C90" s="13"/>
      <c r="D90" s="8"/>
      <c r="E90" s="13"/>
      <c r="F90" s="8"/>
      <c r="G90" s="8"/>
      <c r="H90" s="13"/>
      <c r="I90" s="8"/>
      <c r="J90" s="8"/>
      <c r="K90" s="13"/>
    </row>
    <row r="91" spans="1:11" ht="12.75">
      <c r="A91" s="8"/>
      <c r="B91" s="13"/>
      <c r="C91" s="8"/>
      <c r="D91" s="8"/>
      <c r="E91" s="13"/>
      <c r="F91" s="13"/>
      <c r="G91" s="13"/>
      <c r="H91" s="13"/>
      <c r="I91" s="8"/>
      <c r="J91" s="8"/>
      <c r="K91" s="13"/>
    </row>
    <row r="92" spans="1:8" ht="12.75">
      <c r="A92" s="8"/>
      <c r="B92" s="8"/>
      <c r="C92" s="8"/>
      <c r="D92" s="8"/>
      <c r="E92" s="8"/>
      <c r="F92" s="8"/>
      <c r="G92" s="8"/>
      <c r="H92" s="8"/>
    </row>
    <row r="93" spans="1:8" ht="12.75">
      <c r="A93" s="8"/>
      <c r="B93" s="13"/>
      <c r="C93" s="8"/>
      <c r="D93" s="8"/>
      <c r="E93" s="13"/>
      <c r="F93" s="8"/>
      <c r="G93" s="8"/>
      <c r="H93" s="13"/>
    </row>
    <row r="94" spans="1:8" ht="12.75">
      <c r="A94" s="8"/>
      <c r="B94" s="13"/>
      <c r="C94" s="8"/>
      <c r="D94" s="8"/>
      <c r="E94" s="13"/>
      <c r="F94" s="8"/>
      <c r="G94" s="8"/>
      <c r="H94" s="13"/>
    </row>
    <row r="95" spans="1:8" ht="12.75">
      <c r="A95" s="8"/>
      <c r="B95" s="13"/>
      <c r="C95" s="8"/>
      <c r="D95" s="8"/>
      <c r="E95" s="13"/>
      <c r="F95" s="8"/>
      <c r="G95" s="8"/>
      <c r="H95" s="13"/>
    </row>
    <row r="96" spans="1:8" ht="12.75">
      <c r="A96" s="8"/>
      <c r="B96" s="13"/>
      <c r="C96" s="8"/>
      <c r="D96" s="8"/>
      <c r="E96" s="13"/>
      <c r="F96" s="8"/>
      <c r="G96" s="8"/>
      <c r="H96" s="13"/>
    </row>
    <row r="97" spans="1:8" s="19" customFormat="1" ht="12.75">
      <c r="A97" s="13"/>
      <c r="B97" s="13"/>
      <c r="C97" s="13"/>
      <c r="D97" s="13"/>
      <c r="E97" s="13"/>
      <c r="F97" s="13"/>
      <c r="G97" s="13"/>
      <c r="H97" s="13"/>
    </row>
    <row r="98" spans="1:8" ht="12.75">
      <c r="A98" s="8"/>
      <c r="B98" s="8"/>
      <c r="C98" s="8"/>
      <c r="D98" s="8"/>
      <c r="E98" s="8"/>
      <c r="F98" s="8"/>
      <c r="G98" s="8"/>
      <c r="H98" s="8"/>
    </row>
    <row r="99" spans="1:8" ht="12.75">
      <c r="A99" s="8"/>
      <c r="B99" s="13"/>
      <c r="C99" s="8"/>
      <c r="D99" s="8"/>
      <c r="E99" s="13"/>
      <c r="F99" s="8"/>
      <c r="G99" s="8"/>
      <c r="H99" s="13"/>
    </row>
    <row r="100" spans="1:8" ht="12.75">
      <c r="A100" s="8"/>
      <c r="B100" s="13"/>
      <c r="C100" s="8"/>
      <c r="D100" s="8"/>
      <c r="E100" s="13"/>
      <c r="F100" s="8"/>
      <c r="G100" s="8"/>
      <c r="H100" s="13"/>
    </row>
    <row r="101" spans="1:8" ht="12.75">
      <c r="A101" s="8"/>
      <c r="B101" s="13"/>
      <c r="C101" s="8"/>
      <c r="D101" s="8"/>
      <c r="E101" s="13"/>
      <c r="F101" s="8"/>
      <c r="G101" s="8"/>
      <c r="H101" s="13"/>
    </row>
    <row r="102" spans="1:8" ht="12.75">
      <c r="A102" s="8"/>
      <c r="B102" s="8"/>
      <c r="C102" s="8"/>
      <c r="D102" s="8"/>
      <c r="E102" s="8"/>
      <c r="F102" s="8"/>
      <c r="G102" s="8"/>
      <c r="H102" s="8"/>
    </row>
    <row r="103" spans="1:8" s="19" customFormat="1" ht="12.75">
      <c r="A103" s="13"/>
      <c r="B103" s="13"/>
      <c r="C103" s="13"/>
      <c r="D103" s="13"/>
      <c r="E103" s="13"/>
      <c r="F103" s="13"/>
      <c r="G103" s="13"/>
      <c r="H103" s="13"/>
    </row>
    <row r="104" spans="1:8" ht="12.75">
      <c r="A104" s="8"/>
      <c r="B104" s="8"/>
      <c r="C104" s="8"/>
      <c r="D104" s="8"/>
      <c r="E104" s="8"/>
      <c r="F104" s="8"/>
      <c r="G104" s="8"/>
      <c r="H104" s="8"/>
    </row>
    <row r="105" spans="1:8" ht="12.75">
      <c r="A105" s="8"/>
      <c r="B105" s="13"/>
      <c r="C105" s="8"/>
      <c r="D105" s="8"/>
      <c r="E105" s="13"/>
      <c r="F105" s="8"/>
      <c r="G105" s="8"/>
      <c r="H105" s="13"/>
    </row>
    <row r="106" spans="1:8" ht="12.75">
      <c r="A106" s="8"/>
      <c r="B106" s="13"/>
      <c r="C106" s="8"/>
      <c r="D106" s="8"/>
      <c r="E106" s="13"/>
      <c r="F106" s="8"/>
      <c r="G106" s="8"/>
      <c r="H106" s="13"/>
    </row>
    <row r="107" spans="1:8" ht="12.75">
      <c r="A107" s="8"/>
      <c r="B107" s="13"/>
      <c r="C107" s="8"/>
      <c r="D107" s="8"/>
      <c r="E107" s="13"/>
      <c r="F107" s="8"/>
      <c r="G107" s="8"/>
      <c r="H107" s="13"/>
    </row>
    <row r="108" spans="1:8" ht="12.75">
      <c r="A108" s="8"/>
      <c r="B108" s="8"/>
      <c r="C108" s="8"/>
      <c r="D108" s="8"/>
      <c r="E108" s="8"/>
      <c r="F108" s="8"/>
      <c r="G108" s="8"/>
      <c r="H108" s="8"/>
    </row>
    <row r="109" spans="1:8" s="19" customFormat="1" ht="12.75">
      <c r="A109" s="13"/>
      <c r="B109" s="13"/>
      <c r="C109" s="13"/>
      <c r="D109" s="13"/>
      <c r="E109" s="13"/>
      <c r="F109" s="13"/>
      <c r="G109" s="13"/>
      <c r="H109" s="13"/>
    </row>
    <row r="110" spans="1:8" ht="12.75">
      <c r="A110" s="8"/>
      <c r="B110" s="8"/>
      <c r="C110" s="8"/>
      <c r="D110" s="8"/>
      <c r="E110" s="8"/>
      <c r="F110" s="8"/>
      <c r="G110" s="8"/>
      <c r="H110" s="8"/>
    </row>
    <row r="111" spans="1:8" ht="12.75">
      <c r="A111" s="8"/>
      <c r="B111" s="13"/>
      <c r="C111" s="8"/>
      <c r="D111" s="8"/>
      <c r="E111" s="13"/>
      <c r="F111" s="8"/>
      <c r="G111" s="8"/>
      <c r="H111" s="13"/>
    </row>
    <row r="112" spans="1:8" ht="12.75">
      <c r="A112" s="8"/>
      <c r="B112" s="13"/>
      <c r="C112" s="8"/>
      <c r="D112" s="8"/>
      <c r="E112" s="13"/>
      <c r="F112" s="8"/>
      <c r="G112" s="8"/>
      <c r="H112" s="13"/>
    </row>
    <row r="113" spans="1:8" ht="12.75">
      <c r="A113" s="8"/>
      <c r="B113" s="13"/>
      <c r="C113" s="8"/>
      <c r="D113" s="8"/>
      <c r="E113" s="13"/>
      <c r="F113" s="8"/>
      <c r="G113" s="8"/>
      <c r="H113" s="13"/>
    </row>
    <row r="114" spans="1:8" ht="12.75">
      <c r="A114" s="8"/>
      <c r="B114" s="13"/>
      <c r="C114" s="8"/>
      <c r="D114" s="8"/>
      <c r="E114" s="13"/>
      <c r="F114" s="8"/>
      <c r="G114" s="8"/>
      <c r="H114" s="13"/>
    </row>
    <row r="118" spans="1:8" s="19" customFormat="1" ht="12.75">
      <c r="A118" s="13"/>
      <c r="B118" s="13"/>
      <c r="C118" s="13"/>
      <c r="D118" s="13"/>
      <c r="E118" s="13"/>
      <c r="F118" s="13"/>
      <c r="G118" s="13"/>
      <c r="H118" s="13"/>
    </row>
    <row r="119" spans="1:8" ht="12.75">
      <c r="A119" s="8"/>
      <c r="B119" s="8"/>
      <c r="C119" s="8"/>
      <c r="D119" s="8"/>
      <c r="E119" s="8"/>
      <c r="F119" s="8"/>
      <c r="G119" s="8"/>
      <c r="H119" s="8"/>
    </row>
    <row r="120" spans="1:8" ht="12.75">
      <c r="A120" s="8"/>
      <c r="B120" s="13"/>
      <c r="C120" s="8"/>
      <c r="D120" s="8"/>
      <c r="E120" s="8"/>
      <c r="F120" s="8"/>
      <c r="G120" s="8"/>
      <c r="H120" s="8"/>
    </row>
    <row r="121" spans="1:8" ht="12.75">
      <c r="A121" s="8"/>
      <c r="B121" s="13"/>
      <c r="C121" s="8"/>
      <c r="D121" s="8"/>
      <c r="E121" s="13"/>
      <c r="F121" s="8"/>
      <c r="G121" s="8"/>
      <c r="H121" s="13"/>
    </row>
    <row r="122" spans="1:8" ht="12.75">
      <c r="A122" s="8"/>
      <c r="B122" s="13"/>
      <c r="C122" s="8"/>
      <c r="D122" s="8"/>
      <c r="E122" s="13"/>
      <c r="F122" s="8"/>
      <c r="G122" s="8"/>
      <c r="H122" s="13"/>
    </row>
    <row r="123" spans="1:8" ht="12.75">
      <c r="A123" s="8"/>
      <c r="B123" s="8"/>
      <c r="C123" s="8"/>
      <c r="D123" s="8"/>
      <c r="E123" s="13"/>
      <c r="F123" s="8"/>
      <c r="G123" s="8"/>
      <c r="H123" s="8"/>
    </row>
    <row r="124" spans="1:8" ht="12.75">
      <c r="A124" s="8"/>
      <c r="B124" s="8"/>
      <c r="C124" s="8"/>
      <c r="D124" s="8"/>
      <c r="E124" s="13"/>
      <c r="F124" s="8"/>
      <c r="G124" s="8"/>
      <c r="H124" s="13"/>
    </row>
    <row r="125" spans="1:8" s="19" customFormat="1" ht="12.75">
      <c r="A125" s="13"/>
      <c r="B125" s="13"/>
      <c r="C125" s="13"/>
      <c r="D125" s="13"/>
      <c r="E125" s="13"/>
      <c r="F125" s="13"/>
      <c r="G125" s="13"/>
      <c r="H125" s="13"/>
    </row>
    <row r="126" spans="1:8" ht="12.75">
      <c r="A126" s="8"/>
      <c r="B126" s="8"/>
      <c r="C126" s="8"/>
      <c r="D126" s="8"/>
      <c r="E126" s="8"/>
      <c r="F126" s="8"/>
      <c r="G126" s="8"/>
      <c r="H126" s="8"/>
    </row>
    <row r="127" spans="1:8" ht="12.75">
      <c r="A127" s="8"/>
      <c r="B127" s="8"/>
      <c r="C127" s="8"/>
      <c r="D127" s="8"/>
      <c r="E127" s="8"/>
      <c r="F127" s="8"/>
      <c r="G127" s="8"/>
      <c r="H127" s="8"/>
    </row>
    <row r="128" spans="1:8" ht="12.75">
      <c r="A128" s="8"/>
      <c r="B128" s="13"/>
      <c r="C128" s="8"/>
      <c r="D128" s="8"/>
      <c r="E128" s="13"/>
      <c r="F128" s="13"/>
      <c r="G128" s="8"/>
      <c r="H128" s="13"/>
    </row>
    <row r="129" spans="1:8" s="19" customFormat="1" ht="12.75">
      <c r="A129" s="13"/>
      <c r="B129" s="13"/>
      <c r="C129" s="13"/>
      <c r="D129" s="13"/>
      <c r="E129" s="13"/>
      <c r="F129" s="13"/>
      <c r="G129" s="13"/>
      <c r="H129" s="13"/>
    </row>
    <row r="130" spans="1:8" ht="12.75">
      <c r="A130" s="8"/>
      <c r="B130" s="8"/>
      <c r="C130" s="8"/>
      <c r="D130" s="8"/>
      <c r="E130" s="8"/>
      <c r="F130" s="8"/>
      <c r="G130" s="8"/>
      <c r="H130" s="8"/>
    </row>
    <row r="131" spans="1:8" ht="12.75">
      <c r="A131" s="8"/>
      <c r="B131" s="8"/>
      <c r="C131" s="8"/>
      <c r="D131" s="8"/>
      <c r="E131" s="8"/>
      <c r="F131" s="8"/>
      <c r="G131" s="8"/>
      <c r="H131" s="8"/>
    </row>
    <row r="132" spans="1:8" ht="12.75">
      <c r="A132" s="8"/>
      <c r="B132" s="8"/>
      <c r="C132" s="8"/>
      <c r="D132" s="8"/>
      <c r="E132" s="8"/>
      <c r="F132" s="8"/>
      <c r="G132" s="8"/>
      <c r="H132" s="8"/>
    </row>
    <row r="133" spans="1:8" s="19" customFormat="1" ht="12.75">
      <c r="A133" s="13"/>
      <c r="B133" s="13"/>
      <c r="C133" s="13"/>
      <c r="D133" s="13"/>
      <c r="E133" s="13"/>
      <c r="F133" s="13"/>
      <c r="G133" s="13"/>
      <c r="H133" s="13"/>
    </row>
    <row r="134" spans="1:8" ht="12.75">
      <c r="A134" s="8"/>
      <c r="B134" s="8"/>
      <c r="C134" s="8"/>
      <c r="D134" s="8"/>
      <c r="E134" s="8"/>
      <c r="F134" s="8"/>
      <c r="G134" s="8"/>
      <c r="H134" s="8"/>
    </row>
    <row r="135" spans="2:8" ht="12.75">
      <c r="B135" s="8"/>
      <c r="E135" s="8"/>
      <c r="H135" s="8"/>
    </row>
    <row r="137" spans="1:8" s="19" customFormat="1" ht="12.75">
      <c r="A137" s="13"/>
      <c r="B137" s="13"/>
      <c r="C137" s="13"/>
      <c r="D137" s="13"/>
      <c r="E137" s="13"/>
      <c r="F137" s="13"/>
      <c r="G137" s="13"/>
      <c r="H137" s="13"/>
    </row>
    <row r="138" spans="1:8" ht="12.75">
      <c r="A138" s="8"/>
      <c r="B138" s="8"/>
      <c r="C138" s="8"/>
      <c r="D138" s="8"/>
      <c r="E138" s="8"/>
      <c r="F138" s="8"/>
      <c r="G138" s="8"/>
      <c r="H138" s="8"/>
    </row>
    <row r="139" spans="1:8" ht="12.75">
      <c r="A139" s="8"/>
      <c r="B139" s="8"/>
      <c r="C139" s="8"/>
      <c r="D139" s="8"/>
      <c r="E139" s="8"/>
      <c r="F139" s="8"/>
      <c r="G139" s="8"/>
      <c r="H139" s="8"/>
    </row>
    <row r="140" spans="1:8" ht="12.75">
      <c r="A140" s="8"/>
      <c r="B140" s="13"/>
      <c r="C140" s="8"/>
      <c r="D140" s="8"/>
      <c r="E140" s="8"/>
      <c r="F140" s="8"/>
      <c r="G140" s="8"/>
      <c r="H140" s="8"/>
    </row>
    <row r="141" spans="1:8" s="19" customFormat="1" ht="12.75">
      <c r="A141" s="13"/>
      <c r="B141" s="13"/>
      <c r="C141" s="13"/>
      <c r="D141" s="13"/>
      <c r="E141" s="13"/>
      <c r="F141" s="13"/>
      <c r="G141" s="13"/>
      <c r="H141" s="13"/>
    </row>
    <row r="142" spans="1:8" ht="12.75">
      <c r="A142" s="8"/>
      <c r="B142" s="8"/>
      <c r="C142" s="8"/>
      <c r="D142" s="8"/>
      <c r="E142" s="8"/>
      <c r="F142" s="8"/>
      <c r="G142" s="8"/>
      <c r="H142" s="8"/>
    </row>
    <row r="143" spans="1:8" ht="12.75">
      <c r="A143" s="8"/>
      <c r="B143" s="8"/>
      <c r="C143" s="8"/>
      <c r="D143" s="8"/>
      <c r="E143" s="8"/>
      <c r="F143" s="8"/>
      <c r="G143" s="8"/>
      <c r="H143" s="8"/>
    </row>
    <row r="144" spans="1:8" ht="12.75">
      <c r="A144" s="8"/>
      <c r="B144" s="13"/>
      <c r="C144" s="8"/>
      <c r="D144" s="8"/>
      <c r="E144" s="8"/>
      <c r="F144" s="8"/>
      <c r="G144" s="8"/>
      <c r="H144" s="8"/>
    </row>
    <row r="145" spans="1:8" s="19" customFormat="1" ht="12.75">
      <c r="A145" s="13"/>
      <c r="B145" s="13"/>
      <c r="C145" s="13"/>
      <c r="D145" s="13"/>
      <c r="E145" s="13"/>
      <c r="F145" s="13"/>
      <c r="G145" s="13"/>
      <c r="H145" s="13"/>
    </row>
    <row r="146" spans="1:11" ht="12.75">
      <c r="A146" s="8"/>
      <c r="B146" s="8"/>
      <c r="C146" s="8"/>
      <c r="D146" s="8"/>
      <c r="E146" s="8"/>
      <c r="F146" s="8"/>
      <c r="G146" s="8"/>
      <c r="H146" s="8"/>
      <c r="J146" s="8"/>
      <c r="K146" s="8"/>
    </row>
    <row r="147" spans="1:11" ht="12.75">
      <c r="A147" s="8"/>
      <c r="B147" s="8"/>
      <c r="C147" s="8"/>
      <c r="D147" s="8"/>
      <c r="E147" s="8"/>
      <c r="F147" s="8"/>
      <c r="G147" s="8"/>
      <c r="H147" s="8"/>
      <c r="J147" s="8"/>
      <c r="K147" s="8"/>
    </row>
    <row r="148" spans="1:11" ht="12.75">
      <c r="A148" s="8"/>
      <c r="B148" s="8"/>
      <c r="C148" s="8"/>
      <c r="D148" s="8"/>
      <c r="E148" s="8"/>
      <c r="F148" s="8"/>
      <c r="G148" s="8"/>
      <c r="H148" s="8"/>
      <c r="J148" s="8"/>
      <c r="K148" s="8"/>
    </row>
    <row r="149" spans="1:11" s="19" customFormat="1" ht="12.75">
      <c r="A149" s="13"/>
      <c r="B149" s="13"/>
      <c r="C149" s="13"/>
      <c r="D149" s="13"/>
      <c r="E149" s="13"/>
      <c r="F149" s="13"/>
      <c r="G149" s="13"/>
      <c r="H149" s="13"/>
      <c r="J149" s="13"/>
      <c r="K149" s="13"/>
    </row>
    <row r="150" spans="1:11" ht="12.75">
      <c r="A150" s="8"/>
      <c r="B150" s="8"/>
      <c r="C150" s="8"/>
      <c r="D150" s="8"/>
      <c r="E150" s="8"/>
      <c r="F150" s="8"/>
      <c r="G150" s="8"/>
      <c r="H150" s="8"/>
      <c r="J150" s="8"/>
      <c r="K150" s="8"/>
    </row>
    <row r="151" spans="1:11" ht="12.75">
      <c r="A151" s="8"/>
      <c r="B151" s="8"/>
      <c r="C151" s="8"/>
      <c r="D151" s="8"/>
      <c r="E151" s="8"/>
      <c r="F151" s="8"/>
      <c r="G151" s="8"/>
      <c r="H151" s="8"/>
      <c r="J151" s="8"/>
      <c r="K151" s="8"/>
    </row>
    <row r="152" spans="1:11" ht="12.75">
      <c r="A152" s="8"/>
      <c r="B152" s="8"/>
      <c r="C152" s="8"/>
      <c r="D152" s="8"/>
      <c r="E152" s="8"/>
      <c r="F152" s="8"/>
      <c r="G152" s="8"/>
      <c r="H152" s="8"/>
      <c r="J152" s="8"/>
      <c r="K152" s="8"/>
    </row>
    <row r="153" spans="1:11" ht="12.75">
      <c r="A153" s="8"/>
      <c r="B153" s="8"/>
      <c r="C153" s="8"/>
      <c r="D153" s="8"/>
      <c r="E153" s="8"/>
      <c r="F153" s="8"/>
      <c r="G153" s="8"/>
      <c r="H153" s="8"/>
      <c r="J153" s="8"/>
      <c r="K153" s="8"/>
    </row>
    <row r="154" spans="1:11" ht="12.75">
      <c r="A154" s="8"/>
      <c r="B154" s="8"/>
      <c r="C154" s="8"/>
      <c r="D154" s="8"/>
      <c r="E154" s="8"/>
      <c r="F154" s="8"/>
      <c r="G154" s="8"/>
      <c r="H154" s="8"/>
      <c r="J154" s="8"/>
      <c r="K154" s="8"/>
    </row>
    <row r="155" spans="1:11" s="19" customFormat="1" ht="12.75">
      <c r="A155" s="13"/>
      <c r="B155" s="13"/>
      <c r="C155" s="13"/>
      <c r="D155" s="13"/>
      <c r="E155" s="13"/>
      <c r="F155" s="13"/>
      <c r="G155" s="13"/>
      <c r="H155" s="13"/>
      <c r="J155" s="13"/>
      <c r="K155" s="13"/>
    </row>
    <row r="156" spans="1:11" ht="12.75">
      <c r="A156" s="8"/>
      <c r="B156" s="8"/>
      <c r="C156" s="8"/>
      <c r="D156" s="8"/>
      <c r="E156" s="8"/>
      <c r="F156" s="8"/>
      <c r="G156" s="8"/>
      <c r="H156" s="8"/>
      <c r="J156" s="8"/>
      <c r="K156" s="8"/>
    </row>
    <row r="157" spans="1:11" ht="12.75">
      <c r="A157" s="8"/>
      <c r="B157" s="8"/>
      <c r="C157" s="8"/>
      <c r="D157" s="8"/>
      <c r="E157" s="8"/>
      <c r="F157" s="8"/>
      <c r="G157" s="8"/>
      <c r="H157" s="8"/>
      <c r="J157" s="8"/>
      <c r="K157" s="8"/>
    </row>
    <row r="158" spans="1:11" ht="12.75">
      <c r="A158" s="8"/>
      <c r="B158" s="8"/>
      <c r="C158" s="8"/>
      <c r="D158" s="8"/>
      <c r="E158" s="8"/>
      <c r="F158" s="8"/>
      <c r="G158" s="8"/>
      <c r="H158" s="8"/>
      <c r="J158" s="8"/>
      <c r="K158" s="8"/>
    </row>
    <row r="159" spans="1:8" ht="12.75">
      <c r="A159" s="13"/>
      <c r="B159" s="13"/>
      <c r="C159" s="13"/>
      <c r="D159" s="13"/>
      <c r="E159" s="13"/>
      <c r="F159" s="13"/>
      <c r="G159" s="13"/>
      <c r="H159" s="13"/>
    </row>
    <row r="160" spans="1:8" ht="12.75">
      <c r="A160" s="8"/>
      <c r="B160" s="8"/>
      <c r="C160" s="8"/>
      <c r="D160" s="8"/>
      <c r="E160" s="8"/>
      <c r="F160" s="8"/>
      <c r="G160" s="8"/>
      <c r="H160" s="8"/>
    </row>
    <row r="161" spans="1:8" ht="12.75">
      <c r="A161" s="8"/>
      <c r="B161" s="8"/>
      <c r="C161" s="8"/>
      <c r="D161" s="8"/>
      <c r="E161" s="8"/>
      <c r="F161" s="8"/>
      <c r="G161" s="8"/>
      <c r="H161" s="8"/>
    </row>
    <row r="162" spans="1:11" ht="12.75">
      <c r="A162" s="8"/>
      <c r="B162" s="13"/>
      <c r="C162" s="13"/>
      <c r="D162" s="13"/>
      <c r="E162" s="13"/>
      <c r="F162" s="13"/>
      <c r="G162" s="13"/>
      <c r="H162" s="13"/>
      <c r="I162" s="13"/>
      <c r="J162" s="8"/>
      <c r="K162" s="8"/>
    </row>
    <row r="163" spans="1:1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8"/>
      <c r="B165" s="13"/>
      <c r="C165" s="13"/>
      <c r="D165" s="13"/>
      <c r="E165" s="13"/>
      <c r="F165" s="13"/>
      <c r="G165" s="13"/>
      <c r="H165" s="13"/>
      <c r="J165" s="8"/>
      <c r="K165" s="8"/>
    </row>
    <row r="166" spans="1:11" ht="12.75">
      <c r="A166" s="8"/>
      <c r="B166" s="8"/>
      <c r="C166" s="8"/>
      <c r="D166" s="8"/>
      <c r="E166" s="8"/>
      <c r="F166" s="8"/>
      <c r="G166" s="8"/>
      <c r="H166" s="8"/>
      <c r="J166" s="8"/>
      <c r="K166" s="8"/>
    </row>
    <row r="167" spans="1:11" ht="12.75">
      <c r="A167" s="8"/>
      <c r="B167" s="8"/>
      <c r="C167" s="8"/>
      <c r="D167" s="8"/>
      <c r="E167" s="8"/>
      <c r="F167" s="8"/>
      <c r="G167" s="8"/>
      <c r="H167" s="8"/>
      <c r="J167" s="8"/>
      <c r="K167" s="8"/>
    </row>
    <row r="168" spans="1:11" ht="12.75">
      <c r="A168" s="8"/>
      <c r="B168" s="13"/>
      <c r="C168" s="13"/>
      <c r="D168" s="13"/>
      <c r="E168" s="13"/>
      <c r="F168" s="13"/>
      <c r="G168" s="13"/>
      <c r="H168" s="13"/>
      <c r="J168" s="8"/>
      <c r="K168" s="8"/>
    </row>
    <row r="169" spans="1:11" ht="12.75">
      <c r="A169" s="8"/>
      <c r="B169" s="8"/>
      <c r="C169" s="8"/>
      <c r="D169" s="8"/>
      <c r="E169" s="8"/>
      <c r="F169" s="8"/>
      <c r="G169" s="8"/>
      <c r="H169" s="8"/>
      <c r="J169" s="8"/>
      <c r="K169" s="8"/>
    </row>
    <row r="170" spans="1:11" ht="12.75">
      <c r="A170" s="8"/>
      <c r="B170" s="8"/>
      <c r="C170" s="8"/>
      <c r="D170" s="8"/>
      <c r="E170" s="8"/>
      <c r="F170" s="8"/>
      <c r="G170" s="8"/>
      <c r="H170" s="8"/>
      <c r="J170" s="8"/>
      <c r="K170" s="8"/>
    </row>
    <row r="171" spans="1:11" ht="12.75">
      <c r="A171" s="8"/>
      <c r="B171" s="13"/>
      <c r="C171" s="13"/>
      <c r="D171" s="13"/>
      <c r="E171" s="13"/>
      <c r="F171" s="13"/>
      <c r="G171" s="13"/>
      <c r="H171" s="13"/>
      <c r="J171" s="8"/>
      <c r="K171" s="8"/>
    </row>
    <row r="172" spans="1:11" ht="12.75">
      <c r="A172" s="8"/>
      <c r="B172" s="8"/>
      <c r="C172" s="8"/>
      <c r="D172" s="8"/>
      <c r="E172" s="8"/>
      <c r="F172" s="8"/>
      <c r="G172" s="8"/>
      <c r="H172" s="8"/>
      <c r="J172" s="8"/>
      <c r="K172" s="8"/>
    </row>
    <row r="173" spans="1:11" ht="12.75">
      <c r="A173" s="8"/>
      <c r="B173" s="8"/>
      <c r="C173" s="8"/>
      <c r="D173" s="8"/>
      <c r="E173" s="8"/>
      <c r="F173" s="8"/>
      <c r="G173" s="8"/>
      <c r="H173" s="8"/>
      <c r="J173" s="8"/>
      <c r="K173" s="8"/>
    </row>
    <row r="174" spans="1:11" ht="12.75">
      <c r="A174" s="8"/>
      <c r="B174" s="8"/>
      <c r="C174" s="8"/>
      <c r="D174" s="8"/>
      <c r="E174" s="8"/>
      <c r="F174" s="8"/>
      <c r="G174" s="8"/>
      <c r="H174" s="8"/>
      <c r="J174" s="8"/>
      <c r="K174" s="8"/>
    </row>
    <row r="175" spans="1:11" ht="12.75">
      <c r="A175" s="8"/>
      <c r="B175" s="13"/>
      <c r="C175" s="13"/>
      <c r="D175" s="13"/>
      <c r="E175" s="13"/>
      <c r="F175" s="13"/>
      <c r="G175" s="13"/>
      <c r="H175" s="13"/>
      <c r="J175" s="8"/>
      <c r="K175" s="8"/>
    </row>
    <row r="176" spans="1:11" ht="12.75">
      <c r="A176" s="8"/>
      <c r="B176" s="8"/>
      <c r="C176" s="8"/>
      <c r="D176" s="8"/>
      <c r="E176" s="8"/>
      <c r="F176" s="8"/>
      <c r="G176" s="8"/>
      <c r="H176" s="8"/>
      <c r="J176" s="8"/>
      <c r="K176" s="8"/>
    </row>
    <row r="177" spans="1:11" ht="12.75">
      <c r="A177" s="8"/>
      <c r="B177" s="8"/>
      <c r="C177" s="8"/>
      <c r="D177" s="8"/>
      <c r="E177" s="8"/>
      <c r="F177" s="8"/>
      <c r="G177" s="8"/>
      <c r="H177" s="8"/>
      <c r="J177" s="8"/>
      <c r="K177" s="8"/>
    </row>
    <row r="178" spans="1:11" ht="12.75">
      <c r="A178" s="8"/>
      <c r="B178" s="8"/>
      <c r="C178" s="8"/>
      <c r="D178" s="8"/>
      <c r="E178" s="8"/>
      <c r="F178" s="8"/>
      <c r="G178" s="8"/>
      <c r="H178" s="8"/>
      <c r="J178" s="8"/>
      <c r="K178" s="8"/>
    </row>
    <row r="179" spans="1:11" ht="12.75">
      <c r="A179" s="8"/>
      <c r="B179" s="13"/>
      <c r="C179" s="13"/>
      <c r="D179" s="13"/>
      <c r="E179" s="13"/>
      <c r="F179" s="13"/>
      <c r="G179" s="13"/>
      <c r="H179" s="13"/>
      <c r="J179" s="8"/>
      <c r="K179" s="8"/>
    </row>
    <row r="180" spans="1:11" ht="12.75">
      <c r="A180" s="8"/>
      <c r="B180" s="8"/>
      <c r="C180" s="8"/>
      <c r="D180" s="8"/>
      <c r="E180" s="8"/>
      <c r="F180" s="8"/>
      <c r="G180" s="8"/>
      <c r="H180" s="8"/>
      <c r="J180" s="8"/>
      <c r="K180" s="8"/>
    </row>
    <row r="181" spans="1:11" ht="12.75">
      <c r="A181" s="8"/>
      <c r="B181" s="8"/>
      <c r="C181" s="8"/>
      <c r="D181" s="8"/>
      <c r="E181" s="8"/>
      <c r="F181" s="8"/>
      <c r="G181" s="8"/>
      <c r="H181" s="8"/>
      <c r="J181" s="8"/>
      <c r="K181" s="8"/>
    </row>
    <row r="182" spans="1:11" ht="12.75">
      <c r="A182" s="8"/>
      <c r="B182" s="8"/>
      <c r="C182" s="8"/>
      <c r="D182" s="8"/>
      <c r="E182" s="8"/>
      <c r="F182" s="8"/>
      <c r="G182" s="8"/>
      <c r="H182" s="8"/>
      <c r="J182" s="8"/>
      <c r="K182" s="8"/>
    </row>
    <row r="183" spans="1:11" ht="12.75">
      <c r="A183" s="8"/>
      <c r="B183" s="13"/>
      <c r="C183" s="8"/>
      <c r="D183" s="8"/>
      <c r="E183" s="8"/>
      <c r="F183" s="8"/>
      <c r="G183" s="8"/>
      <c r="H183" s="8"/>
      <c r="J183" s="8"/>
      <c r="K183" s="8"/>
    </row>
    <row r="184" spans="2:5" ht="12.75">
      <c r="B184" s="8"/>
      <c r="C184" s="8"/>
      <c r="D184" s="8"/>
      <c r="E184" s="8"/>
    </row>
    <row r="185" spans="2:5" ht="12.75">
      <c r="B185" s="8"/>
      <c r="C185" s="8"/>
      <c r="D185" s="8"/>
      <c r="E185" s="8"/>
    </row>
    <row r="186" spans="2:5" ht="12.75">
      <c r="B186" s="8"/>
      <c r="C186" s="8"/>
      <c r="D186" s="8"/>
      <c r="E186" s="8"/>
    </row>
    <row r="187" spans="2:5" ht="12.75">
      <c r="B187" s="8"/>
      <c r="C187" s="8"/>
      <c r="D187" s="8"/>
      <c r="E187" s="8"/>
    </row>
    <row r="188" spans="2:5" ht="12.75">
      <c r="B188" s="8"/>
      <c r="C188" s="8"/>
      <c r="D188" s="8"/>
      <c r="E188" s="8"/>
    </row>
    <row r="189" spans="2:5" ht="12.75">
      <c r="B189" s="8"/>
      <c r="C189" s="8"/>
      <c r="D189" s="8"/>
      <c r="E189" s="8"/>
    </row>
    <row r="190" spans="2:5" ht="12.75">
      <c r="B190" s="8"/>
      <c r="C190" s="8"/>
      <c r="D190" s="8"/>
      <c r="E190" s="8"/>
    </row>
    <row r="191" spans="2:5" ht="12.75">
      <c r="B191" s="8"/>
      <c r="C191" s="8"/>
      <c r="D191" s="8"/>
      <c r="E191" s="8"/>
    </row>
    <row r="192" spans="2:5" ht="12.75">
      <c r="B192" s="8"/>
      <c r="C192" s="8"/>
      <c r="D192" s="8"/>
      <c r="E192" s="8"/>
    </row>
    <row r="193" spans="2:5" ht="12.75">
      <c r="B193" s="8"/>
      <c r="C193" s="8"/>
      <c r="D193" s="8"/>
      <c r="E193" s="8"/>
    </row>
    <row r="198" spans="2:10" ht="12.75">
      <c r="B198" s="8"/>
      <c r="C198" s="8"/>
      <c r="D198" s="8"/>
      <c r="E198" s="8"/>
      <c r="F198" s="8"/>
      <c r="G198" s="8"/>
      <c r="H198" s="8"/>
      <c r="I198" s="8"/>
      <c r="J198" s="8"/>
    </row>
    <row r="199" spans="2:10" ht="12.75">
      <c r="B199" s="8"/>
      <c r="C199" s="8"/>
      <c r="D199" s="8"/>
      <c r="E199" s="8"/>
      <c r="F199" s="8"/>
      <c r="G199" s="8"/>
      <c r="H199" s="8"/>
      <c r="I199" s="8"/>
      <c r="J199" s="8"/>
    </row>
    <row r="200" spans="2:10" ht="12.75">
      <c r="B200" s="8"/>
      <c r="C200" s="8"/>
      <c r="D200" s="8"/>
      <c r="E200" s="8"/>
      <c r="F200" s="8"/>
      <c r="G200" s="8"/>
      <c r="H200" s="8"/>
      <c r="I200" s="8"/>
      <c r="J200" s="8"/>
    </row>
    <row r="201" spans="2:10" ht="12.75">
      <c r="B201" s="8"/>
      <c r="C201" s="8"/>
      <c r="D201" s="8"/>
      <c r="E201" s="8"/>
      <c r="F201" s="8"/>
      <c r="G201" s="8"/>
      <c r="H201" s="8"/>
      <c r="I201" s="8"/>
      <c r="J201" s="8"/>
    </row>
    <row r="202" spans="2:10" ht="12.75">
      <c r="B202" s="8"/>
      <c r="C202" s="8"/>
      <c r="D202" s="8"/>
      <c r="E202" s="8"/>
      <c r="F202" s="8"/>
      <c r="G202" s="8"/>
      <c r="H202" s="8"/>
      <c r="I202" s="8"/>
      <c r="J202" s="8"/>
    </row>
    <row r="203" spans="2:10" ht="12.75">
      <c r="B203" s="8"/>
      <c r="C203" s="8"/>
      <c r="D203" s="8"/>
      <c r="E203" s="8"/>
      <c r="F203" s="8"/>
      <c r="G203" s="8"/>
      <c r="H203" s="8"/>
      <c r="I203" s="8"/>
      <c r="J203" s="8"/>
    </row>
    <row r="204" spans="2:10" ht="12.75">
      <c r="B204" s="8"/>
      <c r="C204" s="8"/>
      <c r="D204" s="8"/>
      <c r="E204" s="8"/>
      <c r="F204" s="8"/>
      <c r="G204" s="8"/>
      <c r="H204" s="8"/>
      <c r="I204" s="8"/>
      <c r="J204" s="8"/>
    </row>
    <row r="205" spans="2:10" ht="12.75">
      <c r="B205" s="8"/>
      <c r="C205" s="8"/>
      <c r="D205" s="8"/>
      <c r="E205" s="8"/>
      <c r="F205" s="8"/>
      <c r="G205" s="8"/>
      <c r="H205" s="8"/>
      <c r="I205" s="8"/>
      <c r="J205" s="8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1"/>
  <sheetViews>
    <sheetView workbookViewId="0" topLeftCell="A1">
      <selection activeCell="C10" sqref="C10"/>
    </sheetView>
  </sheetViews>
  <sheetFormatPr defaultColWidth="12" defaultRowHeight="11.25"/>
  <cols>
    <col min="1" max="1" width="4" style="6" customWidth="1"/>
    <col min="2" max="2" width="84.66015625" style="3" customWidth="1"/>
    <col min="3" max="3" width="45" style="3" customWidth="1"/>
    <col min="4" max="4" width="12.5" style="2" customWidth="1"/>
    <col min="5" max="6" width="0" style="3" hidden="1" customWidth="1"/>
    <col min="7" max="7" width="0.1640625" style="3" customWidth="1"/>
    <col min="8" max="16384" width="9.33203125" style="3" customWidth="1"/>
  </cols>
  <sheetData>
    <row r="2" ht="12.75">
      <c r="B2" s="3" t="s">
        <v>1542</v>
      </c>
    </row>
    <row r="3" ht="12.75">
      <c r="B3" s="3" t="s">
        <v>1543</v>
      </c>
    </row>
    <row r="6" spans="2:4" ht="12.75">
      <c r="B6" s="3" t="s">
        <v>1544</v>
      </c>
      <c r="C6" s="3" t="s">
        <v>1545</v>
      </c>
      <c r="D6" s="2" t="s">
        <v>1546</v>
      </c>
    </row>
    <row r="7" ht="12.75">
      <c r="D7" s="2" t="s">
        <v>1547</v>
      </c>
    </row>
    <row r="9" spans="1:4" ht="12.75">
      <c r="A9" s="6" t="s">
        <v>1548</v>
      </c>
      <c r="B9" s="1" t="s">
        <v>1549</v>
      </c>
      <c r="C9" s="3" t="s">
        <v>1550</v>
      </c>
      <c r="D9" s="2">
        <v>1</v>
      </c>
    </row>
    <row r="10" spans="1:2" ht="12.75">
      <c r="A10" s="6" t="s">
        <v>1548</v>
      </c>
      <c r="B10" s="1" t="s">
        <v>1551</v>
      </c>
    </row>
    <row r="11" spans="2:4" ht="12.75">
      <c r="B11" s="3" t="s">
        <v>1552</v>
      </c>
      <c r="C11" s="3" t="s">
        <v>1553</v>
      </c>
      <c r="D11" s="2">
        <v>1</v>
      </c>
    </row>
    <row r="12" spans="1:4" ht="12.75">
      <c r="A12" s="6" t="s">
        <v>1548</v>
      </c>
      <c r="B12" s="1" t="s">
        <v>1554</v>
      </c>
      <c r="C12" s="3" t="s">
        <v>1555</v>
      </c>
      <c r="D12" s="2">
        <v>1</v>
      </c>
    </row>
    <row r="13" spans="1:2" ht="12.75">
      <c r="A13" s="6" t="s">
        <v>1548</v>
      </c>
      <c r="B13" s="1" t="s">
        <v>1556</v>
      </c>
    </row>
    <row r="14" spans="2:4" ht="12.75">
      <c r="B14" s="3" t="s">
        <v>1557</v>
      </c>
      <c r="C14" s="3" t="s">
        <v>1558</v>
      </c>
      <c r="D14" s="2">
        <v>1</v>
      </c>
    </row>
    <row r="15" spans="1:4" ht="12.75">
      <c r="A15" s="6" t="s">
        <v>1548</v>
      </c>
      <c r="B15" s="1" t="s">
        <v>1559</v>
      </c>
      <c r="C15" s="3" t="s">
        <v>1560</v>
      </c>
      <c r="D15" s="2">
        <v>1</v>
      </c>
    </row>
    <row r="16" spans="1:2" ht="12.75">
      <c r="A16" s="6" t="s">
        <v>1548</v>
      </c>
      <c r="B16" s="1" t="s">
        <v>1561</v>
      </c>
    </row>
    <row r="17" spans="2:4" ht="12.75">
      <c r="B17" s="3" t="s">
        <v>1562</v>
      </c>
      <c r="C17" s="3" t="s">
        <v>1563</v>
      </c>
      <c r="D17" s="2">
        <v>1</v>
      </c>
    </row>
    <row r="18" spans="1:4" ht="12.75">
      <c r="A18" s="6" t="s">
        <v>1548</v>
      </c>
      <c r="B18" s="1" t="s">
        <v>1564</v>
      </c>
      <c r="C18" s="3" t="s">
        <v>1555</v>
      </c>
      <c r="D18" s="2">
        <v>6</v>
      </c>
    </row>
    <row r="19" spans="1:4" ht="12.75">
      <c r="A19" s="6" t="s">
        <v>1548</v>
      </c>
      <c r="B19" s="1" t="s">
        <v>1564</v>
      </c>
      <c r="C19" s="7" t="s">
        <v>1565</v>
      </c>
      <c r="D19" s="2">
        <v>5</v>
      </c>
    </row>
    <row r="20" spans="1:4" ht="12.75">
      <c r="A20" s="6" t="s">
        <v>1548</v>
      </c>
      <c r="B20" s="1" t="s">
        <v>1564</v>
      </c>
      <c r="C20" s="3" t="s">
        <v>1566</v>
      </c>
      <c r="D20" s="2">
        <v>4</v>
      </c>
    </row>
    <row r="21" spans="1:3" ht="12.75">
      <c r="A21" s="6" t="s">
        <v>1548</v>
      </c>
      <c r="B21" s="3" t="s">
        <v>1567</v>
      </c>
      <c r="C21" s="3" t="s">
        <v>1568</v>
      </c>
    </row>
    <row r="22" spans="1:3" ht="12.75">
      <c r="A22" s="6" t="s">
        <v>1548</v>
      </c>
      <c r="B22" s="3" t="s">
        <v>1569</v>
      </c>
      <c r="C22" s="3" t="s">
        <v>1558</v>
      </c>
    </row>
    <row r="23" spans="1:3" ht="12.75">
      <c r="A23" s="6" t="s">
        <v>1548</v>
      </c>
      <c r="B23" s="3" t="s">
        <v>1570</v>
      </c>
      <c r="C23" s="3" t="s">
        <v>1571</v>
      </c>
    </row>
    <row r="24" spans="1:3" ht="12.75">
      <c r="A24" s="6" t="s">
        <v>1548</v>
      </c>
      <c r="B24" s="3" t="s">
        <v>1572</v>
      </c>
      <c r="C24" s="3" t="s">
        <v>1573</v>
      </c>
    </row>
    <row r="25" spans="1:3" ht="12.75">
      <c r="A25" s="6" t="s">
        <v>1548</v>
      </c>
      <c r="B25" s="3" t="s">
        <v>0</v>
      </c>
      <c r="C25" s="3" t="s">
        <v>1563</v>
      </c>
    </row>
    <row r="26" spans="1:4" ht="12.75">
      <c r="A26" s="6" t="s">
        <v>1</v>
      </c>
      <c r="B26" s="1" t="s">
        <v>2</v>
      </c>
      <c r="C26" s="3" t="s">
        <v>3</v>
      </c>
      <c r="D26" s="2">
        <v>1</v>
      </c>
    </row>
    <row r="27" spans="1:3" ht="12.75">
      <c r="A27" s="6" t="s">
        <v>1</v>
      </c>
      <c r="B27" s="3" t="s">
        <v>4</v>
      </c>
      <c r="C27" s="3" t="s">
        <v>1571</v>
      </c>
    </row>
    <row r="28" spans="1:3" ht="12.75">
      <c r="A28" s="6" t="s">
        <v>1</v>
      </c>
      <c r="B28" s="3" t="s">
        <v>5</v>
      </c>
      <c r="C28" s="3" t="s">
        <v>1566</v>
      </c>
    </row>
    <row r="29" spans="1:3" ht="12.75">
      <c r="A29" s="6" t="s">
        <v>1</v>
      </c>
      <c r="B29" s="3" t="s">
        <v>6</v>
      </c>
      <c r="C29" s="3" t="s">
        <v>1558</v>
      </c>
    </row>
    <row r="30" spans="1:3" ht="12.75">
      <c r="A30" s="6" t="s">
        <v>1</v>
      </c>
      <c r="B30" s="3" t="s">
        <v>7</v>
      </c>
      <c r="C30" s="3" t="s">
        <v>1571</v>
      </c>
    </row>
    <row r="31" spans="1:3" ht="12.75">
      <c r="A31" s="6" t="s">
        <v>1</v>
      </c>
      <c r="B31" s="3" t="s">
        <v>8</v>
      </c>
      <c r="C31" s="3" t="s">
        <v>1573</v>
      </c>
    </row>
    <row r="32" spans="1:3" ht="12.75">
      <c r="A32" s="6" t="s">
        <v>1</v>
      </c>
      <c r="B32" s="3" t="s">
        <v>9</v>
      </c>
      <c r="C32" s="3" t="s">
        <v>1563</v>
      </c>
    </row>
    <row r="33" spans="1:4" ht="12.75">
      <c r="A33" s="6" t="s">
        <v>1</v>
      </c>
      <c r="B33" s="1" t="s">
        <v>10</v>
      </c>
      <c r="C33" s="3" t="s">
        <v>3</v>
      </c>
      <c r="D33" s="2">
        <v>1</v>
      </c>
    </row>
    <row r="34" spans="1:3" ht="12.75">
      <c r="A34" s="6" t="s">
        <v>1</v>
      </c>
      <c r="B34" s="3" t="s">
        <v>11</v>
      </c>
      <c r="C34" s="3" t="s">
        <v>12</v>
      </c>
    </row>
    <row r="35" spans="1:3" ht="12.75">
      <c r="A35" s="6" t="s">
        <v>1</v>
      </c>
      <c r="B35" s="3" t="s">
        <v>13</v>
      </c>
      <c r="C35" s="3" t="s">
        <v>1563</v>
      </c>
    </row>
    <row r="36" spans="1:3" ht="12.75">
      <c r="A36" s="6" t="s">
        <v>1</v>
      </c>
      <c r="B36" s="3" t="s">
        <v>14</v>
      </c>
      <c r="C36" s="3" t="s">
        <v>1553</v>
      </c>
    </row>
    <row r="37" spans="1:7" ht="12.75">
      <c r="A37" s="6" t="s">
        <v>1</v>
      </c>
      <c r="B37" s="3" t="s">
        <v>15</v>
      </c>
      <c r="C37" s="3" t="s">
        <v>16</v>
      </c>
      <c r="G37" s="2"/>
    </row>
    <row r="38" spans="1:3" ht="12.75">
      <c r="A38" s="6" t="s">
        <v>1</v>
      </c>
      <c r="B38" s="3" t="s">
        <v>17</v>
      </c>
      <c r="C38" s="3" t="s">
        <v>1573</v>
      </c>
    </row>
    <row r="39" spans="1:7" ht="12.75">
      <c r="A39" s="6" t="s">
        <v>1</v>
      </c>
      <c r="B39" s="3" t="s">
        <v>18</v>
      </c>
      <c r="C39" s="3" t="s">
        <v>1563</v>
      </c>
      <c r="G39" s="2"/>
    </row>
    <row r="40" spans="1:4" ht="12.75">
      <c r="A40" s="6" t="s">
        <v>1</v>
      </c>
      <c r="B40" s="1" t="s">
        <v>19</v>
      </c>
      <c r="C40" s="3" t="s">
        <v>20</v>
      </c>
      <c r="D40" s="2">
        <v>2</v>
      </c>
    </row>
    <row r="41" spans="1:4" ht="12.75">
      <c r="A41" s="6" t="s">
        <v>1</v>
      </c>
      <c r="B41" s="1" t="s">
        <v>21</v>
      </c>
      <c r="C41" s="3" t="s">
        <v>1573</v>
      </c>
      <c r="D41" s="2">
        <v>4</v>
      </c>
    </row>
    <row r="42" spans="2:4" ht="12.75">
      <c r="B42" s="3" t="s">
        <v>1544</v>
      </c>
      <c r="C42" s="3" t="s">
        <v>1545</v>
      </c>
      <c r="D42" s="2" t="s">
        <v>1546</v>
      </c>
    </row>
    <row r="43" ht="12.75">
      <c r="D43" s="2" t="s">
        <v>1547</v>
      </c>
    </row>
    <row r="44" ht="12.75">
      <c r="B44" s="1"/>
    </row>
    <row r="45" spans="1:4" ht="12.75">
      <c r="A45" s="6" t="s">
        <v>1</v>
      </c>
      <c r="B45" s="1" t="s">
        <v>22</v>
      </c>
      <c r="C45" s="3" t="s">
        <v>1563</v>
      </c>
      <c r="D45" s="2">
        <v>4</v>
      </c>
    </row>
    <row r="46" spans="1:3" ht="12.75">
      <c r="A46" s="6" t="s">
        <v>1</v>
      </c>
      <c r="B46" s="3" t="s">
        <v>23</v>
      </c>
      <c r="C46" s="3" t="s">
        <v>24</v>
      </c>
    </row>
    <row r="47" spans="1:4" ht="12.75">
      <c r="A47" s="6" t="s">
        <v>25</v>
      </c>
      <c r="B47" s="1" t="s">
        <v>26</v>
      </c>
      <c r="C47" s="3" t="s">
        <v>3</v>
      </c>
      <c r="D47" s="2">
        <v>1</v>
      </c>
    </row>
    <row r="48" spans="1:3" ht="12.75">
      <c r="A48" s="6" t="s">
        <v>25</v>
      </c>
      <c r="B48" s="3" t="s">
        <v>27</v>
      </c>
      <c r="C48" s="3" t="s">
        <v>1571</v>
      </c>
    </row>
    <row r="49" spans="1:3" ht="12.75">
      <c r="A49" s="6" t="s">
        <v>25</v>
      </c>
      <c r="B49" s="3" t="s">
        <v>28</v>
      </c>
      <c r="C49" s="3" t="s">
        <v>1566</v>
      </c>
    </row>
    <row r="50" spans="1:3" ht="12.75">
      <c r="A50" s="6" t="s">
        <v>29</v>
      </c>
      <c r="B50" s="3" t="s">
        <v>30</v>
      </c>
      <c r="C50" s="3" t="s">
        <v>1550</v>
      </c>
    </row>
    <row r="51" spans="1:3" ht="12.75">
      <c r="A51" s="6" t="s">
        <v>29</v>
      </c>
      <c r="B51" s="3" t="s">
        <v>31</v>
      </c>
      <c r="C51" s="3" t="s">
        <v>32</v>
      </c>
    </row>
    <row r="52" spans="1:3" ht="12.75">
      <c r="A52" s="6" t="s">
        <v>29</v>
      </c>
      <c r="B52" s="3" t="s">
        <v>33</v>
      </c>
      <c r="C52" s="3" t="s">
        <v>1550</v>
      </c>
    </row>
    <row r="53" spans="1:3" ht="12.75">
      <c r="A53" s="6" t="s">
        <v>29</v>
      </c>
      <c r="B53" s="3" t="s">
        <v>34</v>
      </c>
      <c r="C53" s="3" t="s">
        <v>24</v>
      </c>
    </row>
    <row r="54" spans="1:2" ht="12.75">
      <c r="A54" s="6" t="s">
        <v>1</v>
      </c>
      <c r="B54" s="1" t="s">
        <v>35</v>
      </c>
    </row>
    <row r="55" spans="2:4" ht="12.75">
      <c r="B55" s="3" t="s">
        <v>36</v>
      </c>
      <c r="C55" s="3" t="s">
        <v>32</v>
      </c>
      <c r="D55" s="2">
        <v>1</v>
      </c>
    </row>
    <row r="56" spans="1:2" ht="12.75">
      <c r="A56" s="6" t="s">
        <v>37</v>
      </c>
      <c r="B56" s="1" t="s">
        <v>38</v>
      </c>
    </row>
    <row r="57" spans="2:4" ht="12.75">
      <c r="B57" s="3" t="s">
        <v>39</v>
      </c>
      <c r="C57" s="3" t="s">
        <v>40</v>
      </c>
      <c r="D57" s="2">
        <v>1</v>
      </c>
    </row>
    <row r="58" spans="1:2" ht="12.75">
      <c r="A58" s="6" t="s">
        <v>37</v>
      </c>
      <c r="B58" s="1" t="s">
        <v>41</v>
      </c>
    </row>
    <row r="59" spans="2:4" ht="12.75">
      <c r="B59" s="3" t="s">
        <v>42</v>
      </c>
      <c r="C59" s="3" t="s">
        <v>1553</v>
      </c>
      <c r="D59" s="2">
        <v>1</v>
      </c>
    </row>
    <row r="60" spans="1:2" ht="12.75">
      <c r="A60" s="6" t="s">
        <v>1</v>
      </c>
      <c r="B60" s="1" t="s">
        <v>43</v>
      </c>
    </row>
    <row r="61" spans="2:4" ht="12.75">
      <c r="B61" s="3" t="s">
        <v>44</v>
      </c>
      <c r="D61" s="2">
        <v>1</v>
      </c>
    </row>
    <row r="62" spans="2:4" ht="12.75">
      <c r="B62" s="3" t="s">
        <v>45</v>
      </c>
      <c r="C62" s="3" t="s">
        <v>1555</v>
      </c>
      <c r="D62" s="2">
        <v>1</v>
      </c>
    </row>
    <row r="63" spans="1:2" ht="12.75">
      <c r="A63" s="6" t="s">
        <v>46</v>
      </c>
      <c r="B63" s="1" t="s">
        <v>47</v>
      </c>
    </row>
    <row r="64" spans="2:4" ht="12.75">
      <c r="B64" s="3" t="s">
        <v>48</v>
      </c>
      <c r="C64" s="3" t="s">
        <v>1558</v>
      </c>
      <c r="D64" s="2">
        <v>1</v>
      </c>
    </row>
    <row r="65" spans="1:2" ht="12.75">
      <c r="A65" s="6" t="s">
        <v>1</v>
      </c>
      <c r="B65" s="1" t="s">
        <v>49</v>
      </c>
    </row>
    <row r="66" spans="2:4" ht="12.75">
      <c r="B66" s="3" t="s">
        <v>50</v>
      </c>
      <c r="C66" s="3" t="s">
        <v>1571</v>
      </c>
      <c r="D66" s="2">
        <v>2</v>
      </c>
    </row>
    <row r="67" spans="1:2" ht="12.75">
      <c r="A67" s="6" t="s">
        <v>1</v>
      </c>
      <c r="B67" s="3" t="s">
        <v>51</v>
      </c>
    </row>
    <row r="68" spans="2:3" ht="12.75">
      <c r="B68" s="3" t="s">
        <v>52</v>
      </c>
      <c r="C68" s="3" t="s">
        <v>53</v>
      </c>
    </row>
    <row r="69" spans="1:4" ht="12.75">
      <c r="A69" s="6" t="s">
        <v>1</v>
      </c>
      <c r="B69" s="1" t="s">
        <v>54</v>
      </c>
      <c r="C69" s="3" t="s">
        <v>55</v>
      </c>
      <c r="D69" s="2">
        <v>1</v>
      </c>
    </row>
    <row r="70" spans="1:4" ht="12.75">
      <c r="A70" s="6" t="s">
        <v>1</v>
      </c>
      <c r="B70" s="1" t="s">
        <v>56</v>
      </c>
      <c r="C70" s="3" t="s">
        <v>57</v>
      </c>
      <c r="D70" s="2">
        <v>3</v>
      </c>
    </row>
    <row r="71" spans="1:4" ht="12.75">
      <c r="A71" s="6" t="s">
        <v>1</v>
      </c>
      <c r="B71" s="1" t="s">
        <v>58</v>
      </c>
      <c r="C71" s="3" t="s">
        <v>1563</v>
      </c>
      <c r="D71" s="2">
        <v>3</v>
      </c>
    </row>
    <row r="72" spans="1:4" ht="12.75">
      <c r="A72" s="6" t="s">
        <v>25</v>
      </c>
      <c r="B72" s="1" t="s">
        <v>59</v>
      </c>
      <c r="C72" s="3" t="s">
        <v>60</v>
      </c>
      <c r="D72" s="2">
        <v>2</v>
      </c>
    </row>
    <row r="73" spans="1:4" ht="12.75">
      <c r="A73" s="6" t="s">
        <v>25</v>
      </c>
      <c r="B73" s="1" t="s">
        <v>59</v>
      </c>
      <c r="C73" s="3" t="s">
        <v>1558</v>
      </c>
      <c r="D73" s="2">
        <v>3</v>
      </c>
    </row>
    <row r="74" spans="1:4" ht="12.75">
      <c r="A74" s="6" t="s">
        <v>25</v>
      </c>
      <c r="B74" s="1" t="s">
        <v>59</v>
      </c>
      <c r="C74" s="3" t="s">
        <v>1571</v>
      </c>
      <c r="D74" s="2">
        <v>5</v>
      </c>
    </row>
    <row r="75" spans="1:4" ht="12.75">
      <c r="A75" s="6" t="s">
        <v>25</v>
      </c>
      <c r="B75" s="1" t="s">
        <v>61</v>
      </c>
      <c r="C75" s="3" t="s">
        <v>1566</v>
      </c>
      <c r="D75" s="2">
        <v>4</v>
      </c>
    </row>
    <row r="76" spans="1:4" ht="12.75">
      <c r="A76" s="6" t="s">
        <v>25</v>
      </c>
      <c r="B76" s="1" t="s">
        <v>62</v>
      </c>
      <c r="C76" s="3" t="s">
        <v>63</v>
      </c>
      <c r="D76" s="2">
        <v>1</v>
      </c>
    </row>
    <row r="77" spans="1:4" ht="12.75">
      <c r="A77" s="6" t="s">
        <v>25</v>
      </c>
      <c r="B77" s="1" t="s">
        <v>62</v>
      </c>
      <c r="C77" s="3" t="s">
        <v>1571</v>
      </c>
      <c r="D77" s="2">
        <v>2</v>
      </c>
    </row>
    <row r="78" spans="1:4" ht="12.75">
      <c r="A78" s="6" t="s">
        <v>25</v>
      </c>
      <c r="B78" s="1" t="s">
        <v>64</v>
      </c>
      <c r="C78" s="3" t="s">
        <v>65</v>
      </c>
      <c r="D78" s="2">
        <v>2</v>
      </c>
    </row>
    <row r="79" spans="1:4" ht="12.75">
      <c r="A79" s="6" t="s">
        <v>25</v>
      </c>
      <c r="B79" s="1" t="s">
        <v>66</v>
      </c>
      <c r="C79" s="3" t="s">
        <v>67</v>
      </c>
      <c r="D79" s="2">
        <v>2</v>
      </c>
    </row>
    <row r="80" spans="1:4" ht="12.75">
      <c r="A80" s="6" t="s">
        <v>25</v>
      </c>
      <c r="B80" s="1" t="s">
        <v>68</v>
      </c>
      <c r="C80" s="3" t="s">
        <v>1563</v>
      </c>
      <c r="D80" s="2">
        <v>2</v>
      </c>
    </row>
    <row r="81" spans="1:4" ht="12.75">
      <c r="A81" s="6" t="s">
        <v>1548</v>
      </c>
      <c r="B81" s="1" t="s">
        <v>69</v>
      </c>
      <c r="C81" s="3" t="s">
        <v>70</v>
      </c>
      <c r="D81" s="2">
        <v>1</v>
      </c>
    </row>
    <row r="82" spans="1:4" ht="12.75">
      <c r="A82" s="6" t="s">
        <v>1548</v>
      </c>
      <c r="B82" s="1" t="s">
        <v>71</v>
      </c>
      <c r="C82" s="3" t="s">
        <v>32</v>
      </c>
      <c r="D82" s="2">
        <v>1</v>
      </c>
    </row>
    <row r="83" spans="2:4" ht="12.75">
      <c r="B83" s="3" t="s">
        <v>1544</v>
      </c>
      <c r="C83" s="3" t="s">
        <v>1545</v>
      </c>
      <c r="D83" s="2" t="s">
        <v>1546</v>
      </c>
    </row>
    <row r="84" ht="12.75">
      <c r="D84" s="2" t="s">
        <v>1547</v>
      </c>
    </row>
    <row r="85" ht="12.75">
      <c r="B85" s="1"/>
    </row>
    <row r="86" spans="1:4" ht="12.75">
      <c r="A86" s="6" t="s">
        <v>1548</v>
      </c>
      <c r="B86" s="1" t="s">
        <v>72</v>
      </c>
      <c r="C86" s="3" t="s">
        <v>73</v>
      </c>
      <c r="D86" s="2">
        <v>1</v>
      </c>
    </row>
    <row r="87" spans="1:3" ht="12.75">
      <c r="A87" s="6" t="s">
        <v>1548</v>
      </c>
      <c r="B87" s="3" t="s">
        <v>74</v>
      </c>
      <c r="C87" s="3" t="s">
        <v>75</v>
      </c>
    </row>
    <row r="88" spans="1:4" ht="12.75">
      <c r="A88" s="6" t="s">
        <v>1548</v>
      </c>
      <c r="B88" s="1" t="s">
        <v>76</v>
      </c>
      <c r="C88" s="3" t="s">
        <v>1558</v>
      </c>
      <c r="D88" s="2">
        <v>1</v>
      </c>
    </row>
    <row r="89" spans="1:4" ht="12.75">
      <c r="A89" s="6" t="s">
        <v>1548</v>
      </c>
      <c r="B89" s="1" t="s">
        <v>77</v>
      </c>
      <c r="C89" s="3" t="s">
        <v>1571</v>
      </c>
      <c r="D89" s="2">
        <v>2</v>
      </c>
    </row>
    <row r="90" spans="1:4" ht="12.75">
      <c r="A90" s="6" t="s">
        <v>1548</v>
      </c>
      <c r="B90" s="1" t="s">
        <v>78</v>
      </c>
      <c r="C90" s="3" t="s">
        <v>79</v>
      </c>
      <c r="D90" s="2">
        <v>2</v>
      </c>
    </row>
    <row r="91" spans="1:4" ht="12.75">
      <c r="A91" s="6" t="s">
        <v>1548</v>
      </c>
      <c r="B91" s="1" t="s">
        <v>80</v>
      </c>
      <c r="C91" s="3" t="s">
        <v>1563</v>
      </c>
      <c r="D91" s="2">
        <v>2</v>
      </c>
    </row>
    <row r="92" spans="1:3" ht="12.75">
      <c r="A92" s="6" t="s">
        <v>1548</v>
      </c>
      <c r="B92" s="3" t="s">
        <v>81</v>
      </c>
      <c r="C92" s="3" t="s">
        <v>82</v>
      </c>
    </row>
    <row r="93" spans="1:3" ht="12.75">
      <c r="A93" s="6" t="s">
        <v>1548</v>
      </c>
      <c r="B93" s="3" t="s">
        <v>83</v>
      </c>
      <c r="C93" s="3" t="s">
        <v>84</v>
      </c>
    </row>
    <row r="94" spans="1:4" ht="12.75">
      <c r="A94" s="6" t="s">
        <v>1548</v>
      </c>
      <c r="B94" s="1" t="s">
        <v>85</v>
      </c>
      <c r="C94" s="3" t="s">
        <v>86</v>
      </c>
      <c r="D94" s="2">
        <v>1</v>
      </c>
    </row>
    <row r="95" spans="1:4" ht="12.75">
      <c r="A95" s="6" t="s">
        <v>1548</v>
      </c>
      <c r="B95" s="1" t="s">
        <v>87</v>
      </c>
      <c r="C95" s="3" t="s">
        <v>1553</v>
      </c>
      <c r="D95" s="2">
        <v>1</v>
      </c>
    </row>
    <row r="96" spans="1:4" ht="12.75">
      <c r="A96" s="6" t="s">
        <v>1548</v>
      </c>
      <c r="B96" s="1" t="s">
        <v>88</v>
      </c>
      <c r="C96" s="3" t="s">
        <v>89</v>
      </c>
      <c r="D96" s="2">
        <v>1</v>
      </c>
    </row>
    <row r="97" spans="1:4" ht="12.75">
      <c r="A97" s="6" t="s">
        <v>1548</v>
      </c>
      <c r="B97" s="1" t="s">
        <v>90</v>
      </c>
      <c r="C97" s="3" t="s">
        <v>91</v>
      </c>
      <c r="D97" s="2">
        <v>1</v>
      </c>
    </row>
    <row r="98" spans="1:4" ht="12.75">
      <c r="A98" s="6" t="s">
        <v>1548</v>
      </c>
      <c r="B98" s="1" t="s">
        <v>92</v>
      </c>
      <c r="C98" s="3" t="s">
        <v>1558</v>
      </c>
      <c r="D98" s="2">
        <v>1</v>
      </c>
    </row>
    <row r="99" spans="1:3" ht="12.75">
      <c r="A99" s="6" t="s">
        <v>1548</v>
      </c>
      <c r="B99" s="3" t="s">
        <v>93</v>
      </c>
      <c r="C99" s="3" t="s">
        <v>1560</v>
      </c>
    </row>
    <row r="100" spans="1:3" ht="12.75">
      <c r="A100" s="6" t="s">
        <v>1548</v>
      </c>
      <c r="B100" s="3" t="s">
        <v>94</v>
      </c>
      <c r="C100" s="3" t="s">
        <v>1563</v>
      </c>
    </row>
    <row r="101" spans="1:4" ht="12.75">
      <c r="A101" s="6" t="s">
        <v>1</v>
      </c>
      <c r="B101" s="1" t="s">
        <v>95</v>
      </c>
      <c r="C101" s="3" t="s">
        <v>96</v>
      </c>
      <c r="D101" s="2">
        <v>1</v>
      </c>
    </row>
    <row r="102" spans="1:7" ht="12.75">
      <c r="A102" s="6" t="s">
        <v>1</v>
      </c>
      <c r="B102" s="1" t="s">
        <v>97</v>
      </c>
      <c r="C102" s="3" t="s">
        <v>98</v>
      </c>
      <c r="D102" s="2">
        <v>2</v>
      </c>
      <c r="G102" s="2"/>
    </row>
    <row r="103" spans="1:4" ht="12.75">
      <c r="A103" s="6" t="s">
        <v>1</v>
      </c>
      <c r="B103" s="1" t="s">
        <v>99</v>
      </c>
      <c r="C103" s="3" t="s">
        <v>1571</v>
      </c>
      <c r="D103" s="2">
        <v>3</v>
      </c>
    </row>
    <row r="104" spans="1:4" ht="12.75">
      <c r="A104" s="6" t="s">
        <v>1</v>
      </c>
      <c r="B104" s="1" t="s">
        <v>100</v>
      </c>
      <c r="C104" s="3" t="s">
        <v>1573</v>
      </c>
      <c r="D104" s="2">
        <v>3</v>
      </c>
    </row>
    <row r="105" spans="1:4" ht="12.75">
      <c r="A105" s="6" t="s">
        <v>1</v>
      </c>
      <c r="B105" s="1" t="s">
        <v>101</v>
      </c>
      <c r="C105" s="3" t="s">
        <v>1563</v>
      </c>
      <c r="D105" s="2">
        <v>3</v>
      </c>
    </row>
    <row r="106" spans="1:3" ht="12.75">
      <c r="A106" s="6" t="s">
        <v>25</v>
      </c>
      <c r="B106" s="3" t="s">
        <v>102</v>
      </c>
      <c r="C106" s="3" t="s">
        <v>1568</v>
      </c>
    </row>
    <row r="107" spans="1:7" ht="12.75">
      <c r="A107" s="6" t="s">
        <v>25</v>
      </c>
      <c r="B107" s="3" t="s">
        <v>103</v>
      </c>
      <c r="C107" s="3" t="s">
        <v>1558</v>
      </c>
      <c r="G107" s="2"/>
    </row>
    <row r="108" spans="1:3" ht="12.75">
      <c r="A108" s="6" t="s">
        <v>25</v>
      </c>
      <c r="B108" s="3" t="s">
        <v>104</v>
      </c>
      <c r="C108" s="3" t="s">
        <v>24</v>
      </c>
    </row>
    <row r="109" spans="1:3" ht="12.75">
      <c r="A109" s="6" t="s">
        <v>1</v>
      </c>
      <c r="B109" s="3" t="s">
        <v>105</v>
      </c>
      <c r="C109" s="3" t="s">
        <v>1568</v>
      </c>
    </row>
    <row r="110" spans="1:3" ht="12.75">
      <c r="A110" s="6" t="s">
        <v>1</v>
      </c>
      <c r="B110" s="3" t="s">
        <v>106</v>
      </c>
      <c r="C110" s="3" t="s">
        <v>1565</v>
      </c>
    </row>
    <row r="111" spans="1:7" ht="12.75">
      <c r="A111" s="6" t="s">
        <v>1</v>
      </c>
      <c r="B111" s="3" t="s">
        <v>107</v>
      </c>
      <c r="C111" s="3" t="s">
        <v>1566</v>
      </c>
      <c r="G111" s="2"/>
    </row>
    <row r="112" spans="1:7" ht="12.75">
      <c r="A112" s="6" t="s">
        <v>25</v>
      </c>
      <c r="B112" s="3" t="s">
        <v>108</v>
      </c>
      <c r="C112" s="3" t="s">
        <v>109</v>
      </c>
      <c r="G112" s="2"/>
    </row>
    <row r="113" spans="1:3" ht="12.75">
      <c r="A113" s="6" t="s">
        <v>25</v>
      </c>
      <c r="B113" s="3" t="s">
        <v>110</v>
      </c>
      <c r="C113" s="3" t="s">
        <v>1566</v>
      </c>
    </row>
    <row r="114" spans="1:7" ht="12.75">
      <c r="A114" s="6" t="s">
        <v>25</v>
      </c>
      <c r="B114" s="3" t="s">
        <v>111</v>
      </c>
      <c r="C114" s="3" t="s">
        <v>1563</v>
      </c>
      <c r="G114" s="2"/>
    </row>
    <row r="115" spans="1:3" ht="12.75">
      <c r="A115" s="6" t="s">
        <v>25</v>
      </c>
      <c r="B115" s="3" t="s">
        <v>112</v>
      </c>
      <c r="C115" s="3" t="s">
        <v>1568</v>
      </c>
    </row>
    <row r="116" spans="1:3" ht="12.75">
      <c r="A116" s="6" t="s">
        <v>25</v>
      </c>
      <c r="B116" s="3" t="s">
        <v>113</v>
      </c>
      <c r="C116" s="3" t="s">
        <v>1565</v>
      </c>
    </row>
    <row r="117" spans="1:3" ht="12.75">
      <c r="A117" s="6" t="s">
        <v>25</v>
      </c>
      <c r="B117" s="3" t="s">
        <v>114</v>
      </c>
      <c r="C117" s="3" t="s">
        <v>1566</v>
      </c>
    </row>
    <row r="118" spans="1:3" ht="12.75">
      <c r="A118" s="6" t="s">
        <v>25</v>
      </c>
      <c r="B118" s="3" t="s">
        <v>115</v>
      </c>
      <c r="C118" s="3" t="s">
        <v>1565</v>
      </c>
    </row>
    <row r="119" spans="1:3" ht="12.75">
      <c r="A119" s="6" t="s">
        <v>25</v>
      </c>
      <c r="B119" s="3" t="s">
        <v>116</v>
      </c>
      <c r="C119" s="3" t="s">
        <v>1566</v>
      </c>
    </row>
    <row r="120" spans="1:3" ht="12.75">
      <c r="A120" s="6" t="s">
        <v>1</v>
      </c>
      <c r="B120" s="3" t="s">
        <v>117</v>
      </c>
      <c r="C120" s="3" t="s">
        <v>1553</v>
      </c>
    </row>
    <row r="121" spans="1:3" ht="12.75">
      <c r="A121" s="6" t="s">
        <v>1</v>
      </c>
      <c r="B121" s="3" t="s">
        <v>118</v>
      </c>
      <c r="C121" s="3" t="s">
        <v>1555</v>
      </c>
    </row>
    <row r="122" spans="1:3" ht="12.75">
      <c r="A122" s="6" t="s">
        <v>1</v>
      </c>
      <c r="B122" s="3" t="s">
        <v>119</v>
      </c>
      <c r="C122" s="3" t="s">
        <v>1558</v>
      </c>
    </row>
    <row r="123" spans="1:3" ht="12.75">
      <c r="A123" s="6" t="s">
        <v>1</v>
      </c>
      <c r="B123" s="3" t="s">
        <v>120</v>
      </c>
      <c r="C123" s="3" t="s">
        <v>1571</v>
      </c>
    </row>
    <row r="124" spans="2:4" ht="12.75">
      <c r="B124" s="3" t="s">
        <v>1544</v>
      </c>
      <c r="C124" s="3" t="s">
        <v>1545</v>
      </c>
      <c r="D124" s="2" t="s">
        <v>1546</v>
      </c>
    </row>
    <row r="125" ht="12.75">
      <c r="D125" s="2" t="s">
        <v>1547</v>
      </c>
    </row>
    <row r="127" spans="1:3" ht="12.75">
      <c r="A127" s="6" t="s">
        <v>1</v>
      </c>
      <c r="B127" s="1" t="s">
        <v>121</v>
      </c>
      <c r="C127" s="1"/>
    </row>
    <row r="128" spans="2:4" ht="12.75">
      <c r="B128" s="3" t="s">
        <v>122</v>
      </c>
      <c r="C128" s="3" t="s">
        <v>1573</v>
      </c>
      <c r="D128" s="2">
        <v>2</v>
      </c>
    </row>
    <row r="129" spans="1:4" ht="12.75">
      <c r="A129" s="6" t="s">
        <v>1</v>
      </c>
      <c r="B129" s="1" t="s">
        <v>123</v>
      </c>
      <c r="C129" s="3" t="s">
        <v>1563</v>
      </c>
      <c r="D129" s="2">
        <v>2</v>
      </c>
    </row>
    <row r="130" spans="1:3" ht="12.75">
      <c r="A130" s="6" t="s">
        <v>1</v>
      </c>
      <c r="B130" s="3" t="s">
        <v>124</v>
      </c>
      <c r="C130" s="3" t="s">
        <v>1558</v>
      </c>
    </row>
    <row r="131" spans="1:3" ht="12.75">
      <c r="A131" s="6" t="s">
        <v>1</v>
      </c>
      <c r="B131" s="3" t="s">
        <v>125</v>
      </c>
      <c r="C131" s="3" t="s">
        <v>1571</v>
      </c>
    </row>
    <row r="132" spans="1:3" ht="12.75">
      <c r="A132" s="6" t="s">
        <v>1</v>
      </c>
      <c r="B132" s="3" t="s">
        <v>126</v>
      </c>
      <c r="C132" s="3" t="s">
        <v>1573</v>
      </c>
    </row>
    <row r="133" spans="1:3" ht="12.75">
      <c r="A133" s="6" t="s">
        <v>1</v>
      </c>
      <c r="B133" s="3" t="s">
        <v>127</v>
      </c>
      <c r="C133" s="3" t="s">
        <v>1563</v>
      </c>
    </row>
    <row r="134" spans="1:3" ht="12.75">
      <c r="A134" s="6" t="s">
        <v>1</v>
      </c>
      <c r="B134" s="3" t="s">
        <v>128</v>
      </c>
      <c r="C134" s="3" t="s">
        <v>129</v>
      </c>
    </row>
    <row r="135" spans="1:3" ht="12.75">
      <c r="A135" s="6" t="s">
        <v>1</v>
      </c>
      <c r="B135" s="3" t="s">
        <v>130</v>
      </c>
      <c r="C135" s="3" t="s">
        <v>1565</v>
      </c>
    </row>
    <row r="136" spans="1:3" ht="12.75">
      <c r="A136" s="6" t="s">
        <v>1</v>
      </c>
      <c r="B136" s="3" t="s">
        <v>131</v>
      </c>
      <c r="C136" s="3" t="s">
        <v>1566</v>
      </c>
    </row>
    <row r="137" spans="1:3" ht="12.75">
      <c r="A137" s="6" t="s">
        <v>25</v>
      </c>
      <c r="B137" s="3" t="s">
        <v>132</v>
      </c>
      <c r="C137" s="3" t="s">
        <v>73</v>
      </c>
    </row>
    <row r="138" spans="1:3" ht="12.75">
      <c r="A138" s="6" t="s">
        <v>25</v>
      </c>
      <c r="B138" s="3" t="s">
        <v>133</v>
      </c>
      <c r="C138" s="3" t="s">
        <v>75</v>
      </c>
    </row>
    <row r="139" spans="1:3" ht="12.75">
      <c r="A139" s="6" t="s">
        <v>25</v>
      </c>
      <c r="B139" s="3" t="s">
        <v>134</v>
      </c>
      <c r="C139" s="3" t="s">
        <v>1558</v>
      </c>
    </row>
    <row r="140" spans="1:3" ht="12.75">
      <c r="A140" s="6" t="s">
        <v>25</v>
      </c>
      <c r="B140" s="3" t="s">
        <v>135</v>
      </c>
      <c r="C140" s="3" t="s">
        <v>24</v>
      </c>
    </row>
    <row r="141" spans="2:4" ht="12.75">
      <c r="B141" s="1" t="s">
        <v>136</v>
      </c>
      <c r="C141" s="3" t="s">
        <v>3</v>
      </c>
      <c r="D141" s="2">
        <v>4</v>
      </c>
    </row>
    <row r="142" spans="2:4" ht="12.75">
      <c r="B142" s="1" t="s">
        <v>137</v>
      </c>
      <c r="C142" s="3" t="s">
        <v>24</v>
      </c>
      <c r="D142" s="2">
        <v>4</v>
      </c>
    </row>
    <row r="143" spans="1:3" ht="12.75">
      <c r="A143" s="6" t="s">
        <v>1</v>
      </c>
      <c r="B143" s="3" t="s">
        <v>138</v>
      </c>
      <c r="C143" s="3" t="s">
        <v>1555</v>
      </c>
    </row>
    <row r="144" spans="1:3" ht="12.75">
      <c r="A144" s="6" t="s">
        <v>1</v>
      </c>
      <c r="B144" s="3" t="s">
        <v>139</v>
      </c>
      <c r="C144" s="3" t="s">
        <v>1558</v>
      </c>
    </row>
    <row r="145" spans="1:3" ht="12.75">
      <c r="A145" s="6" t="s">
        <v>1</v>
      </c>
      <c r="B145" s="3" t="s">
        <v>140</v>
      </c>
      <c r="C145" s="3" t="s">
        <v>1571</v>
      </c>
    </row>
    <row r="146" spans="1:3" ht="12.75">
      <c r="A146" s="6" t="s">
        <v>1</v>
      </c>
      <c r="B146" s="3" t="s">
        <v>141</v>
      </c>
      <c r="C146" s="3" t="s">
        <v>1573</v>
      </c>
    </row>
    <row r="147" spans="1:3" ht="12.75">
      <c r="A147" s="6" t="s">
        <v>1</v>
      </c>
      <c r="B147" s="3" t="s">
        <v>142</v>
      </c>
      <c r="C147" s="3" t="s">
        <v>1563</v>
      </c>
    </row>
    <row r="148" spans="1:7" ht="12.75">
      <c r="A148" s="6" t="s">
        <v>1</v>
      </c>
      <c r="B148" s="1" t="s">
        <v>143</v>
      </c>
      <c r="C148" s="3" t="s">
        <v>3</v>
      </c>
      <c r="D148" s="2">
        <v>1</v>
      </c>
      <c r="G148" s="2"/>
    </row>
    <row r="149" spans="1:7" ht="12.75">
      <c r="A149" s="6" t="s">
        <v>1</v>
      </c>
      <c r="B149" s="3" t="s">
        <v>144</v>
      </c>
      <c r="C149" s="3" t="s">
        <v>1560</v>
      </c>
      <c r="G149" s="2"/>
    </row>
    <row r="150" spans="1:7" ht="12.75">
      <c r="A150" s="6" t="s">
        <v>1</v>
      </c>
      <c r="B150" s="1" t="s">
        <v>145</v>
      </c>
      <c r="C150" s="3" t="s">
        <v>1563</v>
      </c>
      <c r="D150" s="2">
        <v>3</v>
      </c>
      <c r="G150" s="2"/>
    </row>
    <row r="151" spans="1:7" ht="12.75">
      <c r="A151" s="6" t="s">
        <v>1</v>
      </c>
      <c r="B151" s="1" t="s">
        <v>146</v>
      </c>
      <c r="C151" s="3" t="s">
        <v>147</v>
      </c>
      <c r="D151" s="2">
        <v>25</v>
      </c>
      <c r="G151" s="2"/>
    </row>
    <row r="152" spans="1:7" ht="12.75">
      <c r="A152" s="6" t="s">
        <v>1</v>
      </c>
      <c r="B152" s="1" t="s">
        <v>146</v>
      </c>
      <c r="C152" s="3" t="s">
        <v>1553</v>
      </c>
      <c r="D152" s="2">
        <v>19</v>
      </c>
      <c r="G152" s="2"/>
    </row>
    <row r="153" spans="1:4" ht="12.75">
      <c r="A153" s="6" t="s">
        <v>1</v>
      </c>
      <c r="B153" s="1" t="s">
        <v>146</v>
      </c>
      <c r="C153" s="3" t="s">
        <v>1555</v>
      </c>
      <c r="D153" s="2">
        <v>9</v>
      </c>
    </row>
    <row r="154" spans="1:4" ht="12.75">
      <c r="A154" s="6" t="s">
        <v>1</v>
      </c>
      <c r="B154" s="1" t="s">
        <v>146</v>
      </c>
      <c r="C154" s="7" t="s">
        <v>1558</v>
      </c>
      <c r="D154" s="2">
        <v>6</v>
      </c>
    </row>
    <row r="155" spans="1:7" ht="12.75">
      <c r="A155" s="6" t="s">
        <v>1</v>
      </c>
      <c r="B155" s="1" t="s">
        <v>146</v>
      </c>
      <c r="C155" s="3" t="s">
        <v>24</v>
      </c>
      <c r="D155" s="2">
        <v>5</v>
      </c>
      <c r="G155" s="2"/>
    </row>
    <row r="156" spans="2:7" ht="12.75">
      <c r="B156" s="3" t="s">
        <v>148</v>
      </c>
      <c r="C156" s="3" t="s">
        <v>1568</v>
      </c>
      <c r="G156" s="2"/>
    </row>
    <row r="157" spans="2:4" ht="12.75">
      <c r="B157" s="1" t="s">
        <v>149</v>
      </c>
      <c r="C157" s="3" t="s">
        <v>1558</v>
      </c>
      <c r="D157" s="2">
        <v>1</v>
      </c>
    </row>
    <row r="158" spans="2:3" ht="12.75">
      <c r="B158" s="3" t="s">
        <v>150</v>
      </c>
      <c r="C158" s="3" t="s">
        <v>24</v>
      </c>
    </row>
    <row r="159" spans="1:4" ht="12.75">
      <c r="A159" s="6" t="s">
        <v>25</v>
      </c>
      <c r="B159" s="1" t="s">
        <v>151</v>
      </c>
      <c r="C159" s="3" t="s">
        <v>3</v>
      </c>
      <c r="D159" s="2">
        <v>1</v>
      </c>
    </row>
    <row r="160" spans="1:3" ht="12.75">
      <c r="A160" s="6" t="s">
        <v>25</v>
      </c>
      <c r="B160" s="3" t="s">
        <v>152</v>
      </c>
      <c r="C160" s="3" t="s">
        <v>1571</v>
      </c>
    </row>
    <row r="161" spans="1:4" ht="12.75">
      <c r="A161" s="6" t="s">
        <v>25</v>
      </c>
      <c r="B161" s="1" t="s">
        <v>151</v>
      </c>
      <c r="C161" s="3" t="s">
        <v>1566</v>
      </c>
      <c r="D161" s="2">
        <v>1</v>
      </c>
    </row>
    <row r="162" spans="1:3" ht="12.75">
      <c r="A162" s="6" t="s">
        <v>1</v>
      </c>
      <c r="B162" s="3" t="s">
        <v>153</v>
      </c>
      <c r="C162" s="3" t="s">
        <v>154</v>
      </c>
    </row>
    <row r="163" spans="1:3" ht="12.75">
      <c r="A163" s="6" t="s">
        <v>1</v>
      </c>
      <c r="B163" s="3" t="s">
        <v>155</v>
      </c>
      <c r="C163" s="3" t="s">
        <v>1571</v>
      </c>
    </row>
    <row r="164" spans="1:3" ht="12.75">
      <c r="A164" s="6" t="s">
        <v>1</v>
      </c>
      <c r="B164" s="3" t="s">
        <v>156</v>
      </c>
      <c r="C164" s="3" t="s">
        <v>1573</v>
      </c>
    </row>
    <row r="165" spans="2:4" ht="12.75">
      <c r="B165" s="3" t="s">
        <v>1544</v>
      </c>
      <c r="C165" s="3" t="s">
        <v>1545</v>
      </c>
      <c r="D165" s="2" t="s">
        <v>1546</v>
      </c>
    </row>
    <row r="166" ht="12.75">
      <c r="D166" s="2" t="s">
        <v>1547</v>
      </c>
    </row>
    <row r="167" ht="12.75">
      <c r="B167" s="1"/>
    </row>
    <row r="168" spans="1:3" ht="12.75">
      <c r="A168" s="6" t="s">
        <v>1</v>
      </c>
      <c r="B168" s="3" t="s">
        <v>157</v>
      </c>
      <c r="C168" s="3" t="s">
        <v>1563</v>
      </c>
    </row>
    <row r="169" spans="1:3" ht="12.75">
      <c r="A169" s="6" t="s">
        <v>25</v>
      </c>
      <c r="B169" s="3" t="s">
        <v>158</v>
      </c>
      <c r="C169" s="3" t="s">
        <v>1573</v>
      </c>
    </row>
    <row r="170" spans="1:3" ht="12.75">
      <c r="A170" s="6" t="s">
        <v>25</v>
      </c>
      <c r="B170" s="3" t="s">
        <v>159</v>
      </c>
      <c r="C170" s="3" t="s">
        <v>1563</v>
      </c>
    </row>
    <row r="171" spans="1:4" ht="12.75">
      <c r="A171" s="6" t="s">
        <v>1</v>
      </c>
      <c r="B171" s="1" t="s">
        <v>160</v>
      </c>
      <c r="C171" s="3" t="s">
        <v>161</v>
      </c>
      <c r="D171" s="2">
        <v>1</v>
      </c>
    </row>
    <row r="172" spans="1:4" ht="12.75">
      <c r="A172" s="6" t="s">
        <v>1</v>
      </c>
      <c r="B172" s="1" t="s">
        <v>162</v>
      </c>
      <c r="C172" s="3" t="s">
        <v>1571</v>
      </c>
      <c r="D172" s="2">
        <v>3</v>
      </c>
    </row>
    <row r="173" spans="1:4" ht="12.75">
      <c r="A173" s="6" t="s">
        <v>1</v>
      </c>
      <c r="B173" s="1" t="s">
        <v>163</v>
      </c>
      <c r="C173" s="3" t="s">
        <v>1573</v>
      </c>
      <c r="D173" s="2">
        <v>3</v>
      </c>
    </row>
    <row r="174" spans="1:3" ht="12.75">
      <c r="A174" s="6" t="s">
        <v>1</v>
      </c>
      <c r="B174" s="3" t="s">
        <v>164</v>
      </c>
      <c r="C174" s="3" t="s">
        <v>1563</v>
      </c>
    </row>
    <row r="175" spans="1:3" ht="12.75">
      <c r="A175" s="6" t="s">
        <v>1</v>
      </c>
      <c r="B175" s="3" t="s">
        <v>165</v>
      </c>
      <c r="C175" s="3" t="s">
        <v>1568</v>
      </c>
    </row>
    <row r="176" spans="1:4" ht="12.75">
      <c r="A176" s="6" t="s">
        <v>1</v>
      </c>
      <c r="B176" s="1" t="s">
        <v>166</v>
      </c>
      <c r="C176" s="3" t="s">
        <v>1558</v>
      </c>
      <c r="D176" s="2">
        <v>1</v>
      </c>
    </row>
    <row r="177" spans="1:2" ht="12.75">
      <c r="A177" s="6" t="s">
        <v>1</v>
      </c>
      <c r="B177" s="1" t="s">
        <v>167</v>
      </c>
    </row>
    <row r="178" spans="2:4" ht="12.75">
      <c r="B178" s="3" t="s">
        <v>168</v>
      </c>
      <c r="C178" s="3" t="s">
        <v>1571</v>
      </c>
      <c r="D178" s="2">
        <v>2</v>
      </c>
    </row>
    <row r="179" spans="1:3" ht="12.75">
      <c r="A179" s="6" t="s">
        <v>1</v>
      </c>
      <c r="B179" s="3" t="s">
        <v>169</v>
      </c>
      <c r="C179" s="3" t="s">
        <v>1566</v>
      </c>
    </row>
    <row r="180" spans="1:3" ht="12.75">
      <c r="A180" s="6" t="s">
        <v>1548</v>
      </c>
      <c r="B180" s="3" t="s">
        <v>170</v>
      </c>
      <c r="C180" s="3" t="s">
        <v>1553</v>
      </c>
    </row>
    <row r="181" spans="1:3" ht="12.75">
      <c r="A181" s="6" t="s">
        <v>1548</v>
      </c>
      <c r="B181" s="3" t="s">
        <v>171</v>
      </c>
      <c r="C181" s="3" t="s">
        <v>1555</v>
      </c>
    </row>
    <row r="182" spans="1:3" ht="12.75">
      <c r="A182" s="6" t="s">
        <v>1548</v>
      </c>
      <c r="B182" s="3" t="s">
        <v>172</v>
      </c>
      <c r="C182" s="3" t="s">
        <v>173</v>
      </c>
    </row>
    <row r="183" spans="1:3" ht="12.75">
      <c r="A183" s="6" t="s">
        <v>1548</v>
      </c>
      <c r="B183" s="3" t="s">
        <v>174</v>
      </c>
      <c r="C183" s="3" t="s">
        <v>1571</v>
      </c>
    </row>
    <row r="184" spans="1:3" ht="12.75">
      <c r="A184" s="6" t="s">
        <v>1548</v>
      </c>
      <c r="B184" s="3" t="s">
        <v>175</v>
      </c>
      <c r="C184" s="3" t="s">
        <v>1566</v>
      </c>
    </row>
    <row r="185" spans="1:3" ht="12.75">
      <c r="A185" s="6" t="s">
        <v>1</v>
      </c>
      <c r="B185" s="3" t="s">
        <v>176</v>
      </c>
      <c r="C185" s="3" t="s">
        <v>1553</v>
      </c>
    </row>
    <row r="186" spans="1:3" ht="12.75">
      <c r="A186" s="6" t="s">
        <v>1</v>
      </c>
      <c r="B186" s="3" t="s">
        <v>177</v>
      </c>
      <c r="C186" s="3" t="s">
        <v>16</v>
      </c>
    </row>
    <row r="187" spans="1:3" ht="12.75">
      <c r="A187" s="6" t="s">
        <v>1</v>
      </c>
      <c r="B187" s="3" t="s">
        <v>178</v>
      </c>
      <c r="C187" s="3" t="s">
        <v>1573</v>
      </c>
    </row>
    <row r="188" spans="1:3" ht="12.75">
      <c r="A188" s="6" t="s">
        <v>1</v>
      </c>
      <c r="B188" s="3" t="s">
        <v>179</v>
      </c>
      <c r="C188" s="3" t="s">
        <v>1563</v>
      </c>
    </row>
    <row r="189" spans="2:3" ht="12.75">
      <c r="B189" s="3" t="s">
        <v>180</v>
      </c>
      <c r="C189" s="3" t="s">
        <v>63</v>
      </c>
    </row>
    <row r="190" spans="2:3" ht="12.75">
      <c r="B190" s="3" t="s">
        <v>181</v>
      </c>
      <c r="C190" s="3" t="s">
        <v>1571</v>
      </c>
    </row>
    <row r="191" spans="2:3" ht="12.75">
      <c r="B191" s="3" t="s">
        <v>182</v>
      </c>
      <c r="C191" s="3" t="s">
        <v>1566</v>
      </c>
    </row>
    <row r="192" spans="1:4" ht="12.75">
      <c r="A192" s="6" t="s">
        <v>1</v>
      </c>
      <c r="B192" s="1" t="s">
        <v>183</v>
      </c>
      <c r="C192" s="3" t="s">
        <v>3</v>
      </c>
      <c r="D192" s="2">
        <v>2</v>
      </c>
    </row>
    <row r="193" spans="1:4" ht="12.75">
      <c r="A193" s="6" t="s">
        <v>1</v>
      </c>
      <c r="B193" s="1" t="s">
        <v>184</v>
      </c>
      <c r="C193" s="3" t="s">
        <v>1571</v>
      </c>
      <c r="D193" s="2">
        <v>3</v>
      </c>
    </row>
    <row r="194" spans="1:7" ht="12.75">
      <c r="A194" s="6" t="s">
        <v>1</v>
      </c>
      <c r="B194" s="1" t="s">
        <v>185</v>
      </c>
      <c r="C194" s="3" t="s">
        <v>1566</v>
      </c>
      <c r="D194" s="2">
        <v>4</v>
      </c>
      <c r="G194" s="2"/>
    </row>
    <row r="195" spans="1:3" ht="12.75">
      <c r="A195" s="6" t="s">
        <v>29</v>
      </c>
      <c r="B195" s="3" t="s">
        <v>186</v>
      </c>
      <c r="C195" s="3" t="s">
        <v>1558</v>
      </c>
    </row>
    <row r="196" spans="1:3" ht="12.75">
      <c r="A196" s="6" t="s">
        <v>29</v>
      </c>
      <c r="B196" s="3" t="s">
        <v>187</v>
      </c>
      <c r="C196" s="3" t="s">
        <v>24</v>
      </c>
    </row>
    <row r="197" spans="1:3" ht="12.75">
      <c r="A197" s="6" t="s">
        <v>25</v>
      </c>
      <c r="B197" s="3" t="s">
        <v>188</v>
      </c>
      <c r="C197" s="3" t="s">
        <v>1568</v>
      </c>
    </row>
    <row r="198" spans="1:3" ht="12.75">
      <c r="A198" s="6" t="s">
        <v>25</v>
      </c>
      <c r="B198" s="3" t="s">
        <v>189</v>
      </c>
      <c r="C198" s="3" t="s">
        <v>1565</v>
      </c>
    </row>
    <row r="199" spans="1:3" ht="12.75">
      <c r="A199" s="6" t="s">
        <v>25</v>
      </c>
      <c r="B199" s="3" t="s">
        <v>190</v>
      </c>
      <c r="C199" s="3" t="s">
        <v>1566</v>
      </c>
    </row>
    <row r="200" spans="1:3" ht="12.75">
      <c r="A200" s="6" t="s">
        <v>25</v>
      </c>
      <c r="B200" s="3" t="s">
        <v>191</v>
      </c>
      <c r="C200" s="3" t="s">
        <v>154</v>
      </c>
    </row>
    <row r="201" spans="1:3" ht="12.75">
      <c r="A201" s="6" t="s">
        <v>25</v>
      </c>
      <c r="B201" s="3" t="s">
        <v>192</v>
      </c>
      <c r="C201" s="3" t="s">
        <v>1571</v>
      </c>
    </row>
    <row r="202" spans="1:3" ht="12.75">
      <c r="A202" s="6" t="s">
        <v>25</v>
      </c>
      <c r="B202" s="3" t="s">
        <v>193</v>
      </c>
      <c r="C202" s="3" t="s">
        <v>1566</v>
      </c>
    </row>
    <row r="203" spans="1:3" ht="12.75">
      <c r="A203" s="6" t="s">
        <v>1</v>
      </c>
      <c r="B203" s="3" t="s">
        <v>194</v>
      </c>
      <c r="C203" s="3" t="s">
        <v>84</v>
      </c>
    </row>
    <row r="204" spans="1:3" ht="12.75">
      <c r="A204" s="6" t="s">
        <v>1</v>
      </c>
      <c r="B204" s="3" t="s">
        <v>195</v>
      </c>
      <c r="C204" s="3" t="s">
        <v>75</v>
      </c>
    </row>
    <row r="205" spans="1:3" ht="12.75">
      <c r="A205" s="6" t="s">
        <v>1</v>
      </c>
      <c r="B205" s="3" t="s">
        <v>196</v>
      </c>
      <c r="C205" s="3" t="s">
        <v>197</v>
      </c>
    </row>
    <row r="206" spans="2:4" ht="12.75">
      <c r="B206" s="3" t="s">
        <v>1544</v>
      </c>
      <c r="C206" s="3" t="s">
        <v>1545</v>
      </c>
      <c r="D206" s="2" t="s">
        <v>1546</v>
      </c>
    </row>
    <row r="207" ht="12.75">
      <c r="D207" s="2" t="s">
        <v>1547</v>
      </c>
    </row>
    <row r="209" spans="1:3" ht="12.75">
      <c r="A209" s="6" t="s">
        <v>1</v>
      </c>
      <c r="B209" s="3" t="s">
        <v>198</v>
      </c>
      <c r="C209" s="3" t="s">
        <v>1558</v>
      </c>
    </row>
    <row r="210" spans="1:3" ht="12.75">
      <c r="A210" s="6" t="s">
        <v>1</v>
      </c>
      <c r="B210" s="3" t="s">
        <v>199</v>
      </c>
      <c r="C210" s="3" t="s">
        <v>1571</v>
      </c>
    </row>
    <row r="211" spans="1:3" ht="12.75">
      <c r="A211" s="6" t="s">
        <v>1</v>
      </c>
      <c r="B211" s="3" t="s">
        <v>200</v>
      </c>
      <c r="C211" s="3" t="s">
        <v>1573</v>
      </c>
    </row>
    <row r="212" spans="1:3" ht="12.75">
      <c r="A212" s="6" t="s">
        <v>1</v>
      </c>
      <c r="B212" s="3" t="s">
        <v>201</v>
      </c>
      <c r="C212" s="3" t="s">
        <v>1563</v>
      </c>
    </row>
    <row r="213" spans="2:4" ht="12.75">
      <c r="B213" s="1" t="s">
        <v>202</v>
      </c>
      <c r="C213" s="3" t="s">
        <v>84</v>
      </c>
      <c r="D213" s="2">
        <v>1</v>
      </c>
    </row>
    <row r="214" spans="2:3" ht="12.75">
      <c r="B214" s="3" t="s">
        <v>203</v>
      </c>
      <c r="C214" s="3" t="s">
        <v>204</v>
      </c>
    </row>
    <row r="215" spans="1:3" ht="12.75">
      <c r="A215" s="6" t="s">
        <v>25</v>
      </c>
      <c r="B215" s="3" t="s">
        <v>205</v>
      </c>
      <c r="C215" s="3" t="s">
        <v>1553</v>
      </c>
    </row>
    <row r="216" spans="1:3" ht="12.75">
      <c r="A216" s="6" t="s">
        <v>25</v>
      </c>
      <c r="B216" s="3" t="s">
        <v>206</v>
      </c>
      <c r="C216" s="3" t="s">
        <v>1555</v>
      </c>
    </row>
    <row r="217" spans="1:3" ht="12.75">
      <c r="A217" s="6" t="s">
        <v>25</v>
      </c>
      <c r="B217" s="3" t="s">
        <v>207</v>
      </c>
      <c r="C217" s="3" t="s">
        <v>1571</v>
      </c>
    </row>
    <row r="218" spans="1:3" ht="12.75">
      <c r="A218" s="6" t="s">
        <v>25</v>
      </c>
      <c r="B218" s="3" t="s">
        <v>208</v>
      </c>
      <c r="C218" s="3" t="s">
        <v>1566</v>
      </c>
    </row>
    <row r="219" spans="1:4" ht="12.75">
      <c r="A219" s="6" t="s">
        <v>1</v>
      </c>
      <c r="B219" s="1" t="s">
        <v>209</v>
      </c>
      <c r="C219" s="3" t="s">
        <v>3</v>
      </c>
      <c r="D219" s="2">
        <v>1</v>
      </c>
    </row>
    <row r="220" spans="1:3" ht="12.75">
      <c r="A220" s="6" t="s">
        <v>1</v>
      </c>
      <c r="B220" s="3" t="s">
        <v>210</v>
      </c>
      <c r="C220" s="3" t="s">
        <v>1571</v>
      </c>
    </row>
    <row r="221" spans="1:3" ht="12.75">
      <c r="A221" s="6" t="s">
        <v>1</v>
      </c>
      <c r="B221" s="3" t="s">
        <v>211</v>
      </c>
      <c r="C221" s="3" t="s">
        <v>1566</v>
      </c>
    </row>
    <row r="222" spans="1:4" ht="12.75">
      <c r="A222" s="6" t="s">
        <v>1</v>
      </c>
      <c r="B222" s="1" t="s">
        <v>212</v>
      </c>
      <c r="C222" s="3" t="s">
        <v>3</v>
      </c>
      <c r="D222" s="2">
        <v>1</v>
      </c>
    </row>
    <row r="223" spans="1:3" ht="12.75">
      <c r="A223" s="6" t="s">
        <v>37</v>
      </c>
      <c r="B223" s="3" t="s">
        <v>213</v>
      </c>
      <c r="C223" s="3" t="s">
        <v>1571</v>
      </c>
    </row>
    <row r="224" spans="1:4" ht="12.75">
      <c r="A224" s="6" t="s">
        <v>1</v>
      </c>
      <c r="B224" s="1" t="s">
        <v>214</v>
      </c>
      <c r="C224" s="3" t="s">
        <v>1566</v>
      </c>
      <c r="D224" s="2">
        <v>2</v>
      </c>
    </row>
    <row r="225" spans="1:4" ht="12.75">
      <c r="A225" s="6" t="s">
        <v>215</v>
      </c>
      <c r="B225" s="1" t="s">
        <v>216</v>
      </c>
      <c r="C225" s="3" t="s">
        <v>147</v>
      </c>
      <c r="D225" s="2">
        <v>10</v>
      </c>
    </row>
    <row r="226" spans="1:4" ht="12.75">
      <c r="A226" s="6" t="s">
        <v>215</v>
      </c>
      <c r="B226" s="1" t="s">
        <v>216</v>
      </c>
      <c r="C226" s="3" t="s">
        <v>1553</v>
      </c>
      <c r="D226" s="2">
        <v>7</v>
      </c>
    </row>
    <row r="227" spans="1:4" ht="12.75">
      <c r="A227" s="6" t="s">
        <v>25</v>
      </c>
      <c r="B227" s="1" t="s">
        <v>216</v>
      </c>
      <c r="C227" s="3" t="s">
        <v>1555</v>
      </c>
      <c r="D227" s="2">
        <v>4</v>
      </c>
    </row>
    <row r="228" spans="1:4" ht="12.75">
      <c r="A228" s="6" t="s">
        <v>25</v>
      </c>
      <c r="B228" s="1" t="s">
        <v>216</v>
      </c>
      <c r="C228" s="7" t="s">
        <v>1558</v>
      </c>
      <c r="D228" s="2">
        <v>3</v>
      </c>
    </row>
    <row r="229" spans="1:4" ht="12.75">
      <c r="A229" s="6" t="s">
        <v>25</v>
      </c>
      <c r="B229" s="1" t="s">
        <v>217</v>
      </c>
      <c r="C229" s="3" t="s">
        <v>24</v>
      </c>
      <c r="D229" s="2">
        <v>3</v>
      </c>
    </row>
    <row r="230" spans="1:3" ht="12.75">
      <c r="A230" s="6" t="s">
        <v>25</v>
      </c>
      <c r="B230" s="3" t="s">
        <v>218</v>
      </c>
      <c r="C230" s="3" t="s">
        <v>219</v>
      </c>
    </row>
    <row r="231" spans="1:2" ht="12.75">
      <c r="A231" s="6" t="s">
        <v>215</v>
      </c>
      <c r="B231" s="1" t="s">
        <v>220</v>
      </c>
    </row>
    <row r="232" spans="2:4" ht="12.75">
      <c r="B232" s="3" t="s">
        <v>221</v>
      </c>
      <c r="C232" s="3" t="s">
        <v>1571</v>
      </c>
      <c r="D232" s="2">
        <v>2</v>
      </c>
    </row>
    <row r="233" spans="1:3" ht="12.75">
      <c r="A233" s="6" t="s">
        <v>25</v>
      </c>
      <c r="B233" s="3" t="s">
        <v>222</v>
      </c>
      <c r="C233" s="3" t="s">
        <v>1573</v>
      </c>
    </row>
    <row r="234" spans="1:3" ht="12.75">
      <c r="A234" s="6" t="s">
        <v>25</v>
      </c>
      <c r="B234" s="3" t="s">
        <v>223</v>
      </c>
      <c r="C234" s="3" t="s">
        <v>1563</v>
      </c>
    </row>
    <row r="235" spans="1:3" ht="12.75">
      <c r="A235" s="6" t="s">
        <v>1</v>
      </c>
      <c r="B235" s="3" t="s">
        <v>224</v>
      </c>
      <c r="C235" s="3" t="s">
        <v>154</v>
      </c>
    </row>
    <row r="236" spans="1:3" ht="12.75">
      <c r="A236" s="6" t="s">
        <v>1</v>
      </c>
      <c r="B236" s="3" t="s">
        <v>225</v>
      </c>
      <c r="C236" s="3" t="s">
        <v>1571</v>
      </c>
    </row>
    <row r="237" spans="1:3" ht="12.75">
      <c r="A237" s="6" t="s">
        <v>1</v>
      </c>
      <c r="B237" s="3" t="s">
        <v>226</v>
      </c>
      <c r="C237" s="3" t="s">
        <v>1573</v>
      </c>
    </row>
    <row r="238" spans="1:3" ht="12.75">
      <c r="A238" s="6" t="s">
        <v>1</v>
      </c>
      <c r="B238" s="3" t="s">
        <v>227</v>
      </c>
      <c r="C238" s="3" t="s">
        <v>1563</v>
      </c>
    </row>
    <row r="241" spans="2:7" ht="12.75">
      <c r="B241" s="1"/>
      <c r="C241" s="1"/>
      <c r="G241" s="2"/>
    </row>
    <row r="243" ht="12.75">
      <c r="B243" s="1"/>
    </row>
    <row r="244" ht="12.75">
      <c r="B244" s="1"/>
    </row>
    <row r="252" ht="12.75">
      <c r="B252" s="1"/>
    </row>
    <row r="253" ht="12.75">
      <c r="B253" s="1"/>
    </row>
    <row r="255" ht="12.75">
      <c r="B255" s="1"/>
    </row>
    <row r="258" spans="2:7" ht="12.75">
      <c r="B258" s="1"/>
      <c r="C258" s="1"/>
      <c r="G258" s="2"/>
    </row>
    <row r="260" ht="12.75">
      <c r="B260" s="1"/>
    </row>
    <row r="261" ht="12.75">
      <c r="B261" s="1"/>
    </row>
    <row r="262" ht="12.75">
      <c r="G262" s="2"/>
    </row>
    <row r="263" ht="12.75">
      <c r="G263" s="2"/>
    </row>
    <row r="264" spans="2:3" ht="12.75">
      <c r="B264" s="1"/>
      <c r="C264" s="1"/>
    </row>
    <row r="267" ht="12.75">
      <c r="B267" s="1"/>
    </row>
    <row r="268" spans="2:3" ht="12.75">
      <c r="B268" s="1"/>
      <c r="C268" s="1"/>
    </row>
    <row r="271" ht="12.75">
      <c r="B271" s="1"/>
    </row>
    <row r="274" ht="12.75">
      <c r="B274" s="1"/>
    </row>
    <row r="277" ht="12.75">
      <c r="B277" s="1"/>
    </row>
    <row r="282" ht="12.75">
      <c r="B282" s="1"/>
    </row>
    <row r="289" ht="12.75">
      <c r="B289" s="1"/>
    </row>
    <row r="291" ht="12.75">
      <c r="B291" s="1"/>
    </row>
  </sheetData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B4" sqref="B4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0.33203125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1131</v>
      </c>
      <c r="B1" s="3"/>
      <c r="G1" s="3" t="s">
        <v>1545</v>
      </c>
      <c r="L1" s="2" t="s">
        <v>1546</v>
      </c>
    </row>
    <row r="2" spans="2:12" ht="12.75">
      <c r="B2" s="3"/>
      <c r="L2" s="2" t="s">
        <v>1547</v>
      </c>
    </row>
    <row r="3" ht="12.75">
      <c r="B3" s="3"/>
    </row>
    <row r="4" spans="2:12" ht="12.75">
      <c r="B4" s="1" t="s">
        <v>1132</v>
      </c>
      <c r="C4" s="1"/>
      <c r="D4" s="1"/>
      <c r="G4" s="3" t="s">
        <v>1133</v>
      </c>
      <c r="H4" s="3"/>
      <c r="L4" s="2">
        <v>2</v>
      </c>
    </row>
    <row r="5" spans="2:8" ht="12.75">
      <c r="B5" s="3"/>
      <c r="H5" s="3"/>
    </row>
    <row r="6" spans="2:12" ht="12.75">
      <c r="B6" s="1" t="s">
        <v>1132</v>
      </c>
      <c r="G6" s="3" t="s">
        <v>1558</v>
      </c>
      <c r="H6" s="3"/>
      <c r="L6" s="2">
        <v>3</v>
      </c>
    </row>
    <row r="7" spans="2:8" ht="12.75">
      <c r="B7" s="1"/>
      <c r="C7" s="1"/>
      <c r="D7" s="1"/>
      <c r="H7" s="3"/>
    </row>
    <row r="8" spans="2:12" ht="12.75">
      <c r="B8" s="1" t="s">
        <v>1132</v>
      </c>
      <c r="C8" s="1"/>
      <c r="D8" s="1"/>
      <c r="G8" s="3" t="s">
        <v>1571</v>
      </c>
      <c r="H8" s="3"/>
      <c r="L8" s="2">
        <v>5</v>
      </c>
    </row>
    <row r="9" spans="2:8" ht="12.75">
      <c r="B9" s="1"/>
      <c r="C9" s="1"/>
      <c r="D9" s="1"/>
      <c r="H9" s="3"/>
    </row>
    <row r="10" spans="2:12" ht="12.75">
      <c r="B10" s="1" t="s">
        <v>1134</v>
      </c>
      <c r="C10" s="1"/>
      <c r="D10" s="1"/>
      <c r="G10" s="3" t="s">
        <v>1566</v>
      </c>
      <c r="H10" s="3"/>
      <c r="L10" s="2">
        <v>4</v>
      </c>
    </row>
    <row r="11" spans="2:8" ht="12.75">
      <c r="B11" s="1"/>
      <c r="C11" s="1"/>
      <c r="D11" s="1"/>
      <c r="H11" s="3"/>
    </row>
    <row r="12" spans="2:8" ht="12.75">
      <c r="B12" s="1"/>
      <c r="C12" s="1"/>
      <c r="D12" s="1"/>
      <c r="H12" s="3"/>
    </row>
    <row r="13" spans="2:8" ht="12.75">
      <c r="B13" s="1"/>
      <c r="C13" s="1"/>
      <c r="D13" s="1"/>
      <c r="H13" s="3"/>
    </row>
    <row r="14" spans="2:4" ht="12.75">
      <c r="B14" s="1"/>
      <c r="C14" s="1"/>
      <c r="D14" s="1"/>
    </row>
    <row r="15" spans="2:6" ht="12.75">
      <c r="B15" s="3"/>
      <c r="C15" s="1"/>
      <c r="D15" s="1"/>
      <c r="F15" s="3" t="s">
        <v>794</v>
      </c>
    </row>
    <row r="16" spans="2:4" ht="12.75">
      <c r="B16" s="1"/>
      <c r="C16" s="1"/>
      <c r="D16" s="1"/>
    </row>
    <row r="17" spans="2:8" ht="12.75">
      <c r="B17" s="1"/>
      <c r="D17" s="1"/>
      <c r="E17" s="3" t="s">
        <v>294</v>
      </c>
      <c r="G17" s="3" t="s">
        <v>1135</v>
      </c>
      <c r="H17" s="3"/>
    </row>
    <row r="18" spans="2:7" ht="12.75">
      <c r="B18" s="1"/>
      <c r="D18" s="1"/>
      <c r="E18" s="3" t="s">
        <v>1085</v>
      </c>
      <c r="G18" s="7" t="s">
        <v>1086</v>
      </c>
    </row>
    <row r="19" spans="2:7" ht="12.75">
      <c r="B19" s="1"/>
      <c r="D19" s="1"/>
      <c r="G19" s="7"/>
    </row>
    <row r="20" spans="2:7" ht="12.75">
      <c r="B20" s="1"/>
      <c r="D20" s="1"/>
      <c r="G20" s="7"/>
    </row>
    <row r="21" spans="2:7" ht="12.75">
      <c r="B21" s="1"/>
      <c r="D21" s="1"/>
      <c r="G21" s="7"/>
    </row>
    <row r="23" spans="2:10" ht="12.75">
      <c r="B23" s="3" t="s">
        <v>228</v>
      </c>
      <c r="E23" s="3" t="s">
        <v>1008</v>
      </c>
      <c r="F23" s="2" t="s">
        <v>230</v>
      </c>
      <c r="H23" s="2" t="s">
        <v>231</v>
      </c>
      <c r="J23" s="3" t="s">
        <v>1545</v>
      </c>
    </row>
    <row r="25" spans="2:10" ht="12.75">
      <c r="B25" s="2" t="s">
        <v>232</v>
      </c>
      <c r="C25" s="3" t="s">
        <v>292</v>
      </c>
      <c r="E25" s="3" t="s">
        <v>293</v>
      </c>
      <c r="F25" s="2" t="s">
        <v>294</v>
      </c>
      <c r="J25" s="3" t="s">
        <v>256</v>
      </c>
    </row>
    <row r="26" spans="2:10" ht="12.75">
      <c r="B26" s="2" t="s">
        <v>232</v>
      </c>
      <c r="C26" s="3" t="s">
        <v>312</v>
      </c>
      <c r="E26" s="3" t="s">
        <v>293</v>
      </c>
      <c r="F26" s="2" t="s">
        <v>294</v>
      </c>
      <c r="J26" s="3" t="s">
        <v>256</v>
      </c>
    </row>
    <row r="27" spans="2:10" ht="12.75">
      <c r="B27" s="2" t="s">
        <v>232</v>
      </c>
      <c r="C27" s="3" t="s">
        <v>475</v>
      </c>
      <c r="E27" s="3" t="s">
        <v>293</v>
      </c>
      <c r="F27" s="2" t="s">
        <v>294</v>
      </c>
      <c r="J27" s="3" t="s">
        <v>476</v>
      </c>
    </row>
    <row r="28" spans="2:10" ht="12.75">
      <c r="B28" s="2" t="s">
        <v>232</v>
      </c>
      <c r="C28" s="3" t="s">
        <v>506</v>
      </c>
      <c r="E28" s="3" t="s">
        <v>293</v>
      </c>
      <c r="F28" s="2" t="s">
        <v>294</v>
      </c>
      <c r="H28" s="2" t="s">
        <v>314</v>
      </c>
      <c r="J28" s="3" t="s">
        <v>507</v>
      </c>
    </row>
    <row r="29" spans="2:10" ht="12.75">
      <c r="B29" s="2" t="s">
        <v>232</v>
      </c>
      <c r="C29" s="3" t="s">
        <v>506</v>
      </c>
      <c r="E29" s="3" t="s">
        <v>293</v>
      </c>
      <c r="F29" s="2" t="s">
        <v>294</v>
      </c>
      <c r="H29" s="2" t="s">
        <v>314</v>
      </c>
      <c r="J29" s="3" t="s">
        <v>299</v>
      </c>
    </row>
    <row r="30" spans="2:10" ht="12.75">
      <c r="B30" s="2" t="s">
        <v>232</v>
      </c>
      <c r="C30" s="3" t="s">
        <v>707</v>
      </c>
      <c r="E30" s="3" t="s">
        <v>293</v>
      </c>
      <c r="F30" s="2" t="s">
        <v>294</v>
      </c>
      <c r="J30" s="3" t="s">
        <v>291</v>
      </c>
    </row>
    <row r="31" spans="2:10" ht="12.75">
      <c r="B31" s="2" t="s">
        <v>232</v>
      </c>
      <c r="C31" s="3" t="s">
        <v>366</v>
      </c>
      <c r="E31" s="3" t="s">
        <v>293</v>
      </c>
      <c r="F31" s="2" t="s">
        <v>294</v>
      </c>
      <c r="J31" s="3" t="s">
        <v>319</v>
      </c>
    </row>
    <row r="32" spans="2:10" ht="12.75">
      <c r="B32" s="2" t="s">
        <v>257</v>
      </c>
      <c r="C32" s="3" t="s">
        <v>623</v>
      </c>
      <c r="E32" s="3" t="s">
        <v>293</v>
      </c>
      <c r="F32" s="2" t="s">
        <v>294</v>
      </c>
      <c r="H32" s="2" t="s">
        <v>252</v>
      </c>
      <c r="J32" s="3" t="s">
        <v>437</v>
      </c>
    </row>
    <row r="33" spans="2:10" ht="12.75">
      <c r="B33" s="2" t="s">
        <v>232</v>
      </c>
      <c r="C33" s="3" t="s">
        <v>650</v>
      </c>
      <c r="E33" s="3" t="s">
        <v>293</v>
      </c>
      <c r="F33" s="2" t="s">
        <v>294</v>
      </c>
      <c r="H33" s="2" t="s">
        <v>314</v>
      </c>
      <c r="J33" s="3" t="s">
        <v>437</v>
      </c>
    </row>
    <row r="34" spans="2:10" ht="12.75">
      <c r="B34" s="2" t="s">
        <v>257</v>
      </c>
      <c r="C34" s="3" t="s">
        <v>467</v>
      </c>
      <c r="E34" s="3" t="s">
        <v>293</v>
      </c>
      <c r="F34" s="2" t="s">
        <v>294</v>
      </c>
      <c r="J34" s="3" t="s">
        <v>468</v>
      </c>
    </row>
    <row r="35" spans="2:10" ht="12.75">
      <c r="B35" s="2" t="s">
        <v>232</v>
      </c>
      <c r="C35" s="3" t="s">
        <v>392</v>
      </c>
      <c r="E35" s="3" t="s">
        <v>293</v>
      </c>
      <c r="F35" s="2" t="s">
        <v>294</v>
      </c>
      <c r="H35" s="2" t="s">
        <v>314</v>
      </c>
      <c r="J35" s="7" t="s">
        <v>371</v>
      </c>
    </row>
    <row r="36" spans="2:10" ht="12.75">
      <c r="B36" s="2" t="s">
        <v>232</v>
      </c>
      <c r="C36" s="3" t="s">
        <v>392</v>
      </c>
      <c r="E36" s="3" t="s">
        <v>293</v>
      </c>
      <c r="F36" s="2" t="s">
        <v>294</v>
      </c>
      <c r="H36" s="2" t="s">
        <v>314</v>
      </c>
      <c r="J36" s="3" t="s">
        <v>393</v>
      </c>
    </row>
    <row r="37" spans="2:10" ht="12.75">
      <c r="B37" s="2" t="s">
        <v>232</v>
      </c>
      <c r="C37" s="3" t="s">
        <v>430</v>
      </c>
      <c r="E37" s="3" t="s">
        <v>293</v>
      </c>
      <c r="F37" s="2" t="s">
        <v>294</v>
      </c>
      <c r="H37" s="2" t="s">
        <v>431</v>
      </c>
      <c r="J37" s="3" t="s">
        <v>371</v>
      </c>
    </row>
    <row r="38" spans="2:10" ht="12.75">
      <c r="B38" s="3" t="s">
        <v>228</v>
      </c>
      <c r="E38" s="3" t="s">
        <v>1008</v>
      </c>
      <c r="F38" s="2" t="s">
        <v>230</v>
      </c>
      <c r="H38" s="2" t="s">
        <v>231</v>
      </c>
      <c r="J38" s="3" t="s">
        <v>1545</v>
      </c>
    </row>
    <row r="40" spans="2:10" ht="12.75">
      <c r="B40" s="2" t="s">
        <v>232</v>
      </c>
      <c r="C40" s="3" t="s">
        <v>430</v>
      </c>
      <c r="E40" s="3" t="s">
        <v>293</v>
      </c>
      <c r="F40" s="2" t="s">
        <v>294</v>
      </c>
      <c r="H40" s="2" t="s">
        <v>431</v>
      </c>
      <c r="J40" s="3" t="s">
        <v>432</v>
      </c>
    </row>
    <row r="41" spans="2:10" ht="12.75">
      <c r="B41" s="2" t="s">
        <v>232</v>
      </c>
      <c r="C41" s="3" t="s">
        <v>529</v>
      </c>
      <c r="E41" s="3" t="s">
        <v>293</v>
      </c>
      <c r="F41" s="2" t="s">
        <v>294</v>
      </c>
      <c r="H41" s="2" t="s">
        <v>314</v>
      </c>
      <c r="J41" s="3" t="s">
        <v>530</v>
      </c>
    </row>
    <row r="42" spans="2:10" ht="12.75">
      <c r="B42" s="2" t="s">
        <v>260</v>
      </c>
      <c r="C42" s="3" t="s">
        <v>298</v>
      </c>
      <c r="E42" s="3" t="s">
        <v>293</v>
      </c>
      <c r="F42" s="2" t="s">
        <v>294</v>
      </c>
      <c r="H42" s="2" t="s">
        <v>252</v>
      </c>
      <c r="J42" s="3" t="s">
        <v>299</v>
      </c>
    </row>
    <row r="43" spans="2:10" ht="12.75">
      <c r="B43" s="2" t="s">
        <v>232</v>
      </c>
      <c r="C43" s="3" t="s">
        <v>322</v>
      </c>
      <c r="E43" s="3" t="s">
        <v>293</v>
      </c>
      <c r="F43" s="2" t="s">
        <v>294</v>
      </c>
      <c r="H43" s="2" t="s">
        <v>314</v>
      </c>
      <c r="J43" s="3" t="s">
        <v>323</v>
      </c>
    </row>
    <row r="44" spans="2:10" ht="12.75">
      <c r="B44" s="2" t="s">
        <v>257</v>
      </c>
      <c r="C44" s="3" t="s">
        <v>420</v>
      </c>
      <c r="E44" s="3" t="s">
        <v>293</v>
      </c>
      <c r="F44" s="2" t="s">
        <v>294</v>
      </c>
      <c r="H44" s="2" t="s">
        <v>252</v>
      </c>
      <c r="J44" s="3" t="s">
        <v>421</v>
      </c>
    </row>
    <row r="45" spans="2:10" ht="12.75">
      <c r="B45" s="2" t="s">
        <v>232</v>
      </c>
      <c r="C45" s="3" t="s">
        <v>469</v>
      </c>
      <c r="E45" s="3" t="s">
        <v>293</v>
      </c>
      <c r="F45" s="2" t="s">
        <v>294</v>
      </c>
      <c r="H45" s="2" t="s">
        <v>258</v>
      </c>
      <c r="J45" s="3" t="s">
        <v>470</v>
      </c>
    </row>
    <row r="46" spans="2:10" ht="12.75">
      <c r="B46" s="2" t="s">
        <v>232</v>
      </c>
      <c r="C46" s="3" t="s">
        <v>728</v>
      </c>
      <c r="E46" s="3" t="s">
        <v>293</v>
      </c>
      <c r="F46" s="2" t="s">
        <v>294</v>
      </c>
      <c r="H46" s="2" t="s">
        <v>325</v>
      </c>
      <c r="J46" s="3" t="s">
        <v>378</v>
      </c>
    </row>
    <row r="47" spans="2:10" ht="12.75">
      <c r="B47" s="2" t="s">
        <v>232</v>
      </c>
      <c r="C47" s="3" t="s">
        <v>333</v>
      </c>
      <c r="E47" s="3" t="s">
        <v>293</v>
      </c>
      <c r="F47" s="2" t="s">
        <v>294</v>
      </c>
      <c r="H47" s="2" t="s">
        <v>252</v>
      </c>
      <c r="J47" s="3" t="s">
        <v>334</v>
      </c>
    </row>
    <row r="48" spans="2:10" ht="12.75">
      <c r="B48" s="2" t="s">
        <v>232</v>
      </c>
      <c r="C48" s="3" t="s">
        <v>762</v>
      </c>
      <c r="E48" s="3" t="s">
        <v>293</v>
      </c>
      <c r="F48" s="2" t="s">
        <v>294</v>
      </c>
      <c r="H48" s="2" t="s">
        <v>314</v>
      </c>
      <c r="J48" s="3" t="s">
        <v>278</v>
      </c>
    </row>
    <row r="49" spans="2:10" ht="12.75">
      <c r="B49" s="2" t="s">
        <v>260</v>
      </c>
      <c r="C49" s="3" t="s">
        <v>764</v>
      </c>
      <c r="E49" s="3" t="s">
        <v>293</v>
      </c>
      <c r="F49" s="2" t="s">
        <v>294</v>
      </c>
      <c r="H49" s="2" t="s">
        <v>245</v>
      </c>
      <c r="J49" s="3" t="s">
        <v>765</v>
      </c>
    </row>
    <row r="50" spans="2:10" ht="12.75">
      <c r="B50" s="2" t="s">
        <v>260</v>
      </c>
      <c r="C50" s="3" t="s">
        <v>711</v>
      </c>
      <c r="E50" s="3" t="s">
        <v>293</v>
      </c>
      <c r="F50" s="2" t="s">
        <v>294</v>
      </c>
      <c r="H50" s="2" t="s">
        <v>314</v>
      </c>
      <c r="J50" s="3" t="s">
        <v>712</v>
      </c>
    </row>
    <row r="51" ht="12.75">
      <c r="B51" s="3"/>
    </row>
    <row r="55" ht="12.75">
      <c r="B55" s="3"/>
    </row>
    <row r="56" ht="12.75">
      <c r="B56" s="3"/>
    </row>
    <row r="57" ht="12.75">
      <c r="B57" s="3"/>
    </row>
  </sheetData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94"/>
  <sheetViews>
    <sheetView workbookViewId="0" topLeftCell="A1">
      <selection activeCell="J31" sqref="J31"/>
    </sheetView>
  </sheetViews>
  <sheetFormatPr defaultColWidth="12" defaultRowHeight="11.25"/>
  <cols>
    <col min="1" max="1" width="10.16015625" style="14" bestFit="1" customWidth="1"/>
    <col min="2" max="2" width="27.83203125" style="14" bestFit="1" customWidth="1"/>
    <col min="3" max="3" width="1.83203125" style="14" bestFit="1" customWidth="1"/>
    <col min="4" max="4" width="10.16015625" style="14" bestFit="1" customWidth="1"/>
    <col min="5" max="5" width="27.83203125" style="14" bestFit="1" customWidth="1"/>
    <col min="6" max="6" width="1.66796875" style="14" bestFit="1" customWidth="1"/>
    <col min="7" max="7" width="10.16015625" style="14" bestFit="1" customWidth="1"/>
    <col min="8" max="8" width="27.83203125" style="14" bestFit="1" customWidth="1"/>
    <col min="9" max="9" width="1.66796875" style="14" bestFit="1" customWidth="1"/>
    <col min="10" max="10" width="6" style="14" bestFit="1" customWidth="1"/>
    <col min="11" max="11" width="23.83203125" style="14" bestFit="1" customWidth="1"/>
    <col min="12" max="16384" width="10.66015625" style="14" customWidth="1"/>
  </cols>
  <sheetData>
    <row r="1" spans="2:8" s="10" customFormat="1" ht="10.5">
      <c r="B1" s="10" t="s">
        <v>1522</v>
      </c>
      <c r="E1" s="10" t="s">
        <v>838</v>
      </c>
      <c r="H1" s="10" t="s">
        <v>839</v>
      </c>
    </row>
    <row r="2" s="8" customFormat="1" ht="11.25"/>
    <row r="3" spans="2:8" s="8" customFormat="1" ht="11.25">
      <c r="B3" s="8" t="s">
        <v>1136</v>
      </c>
      <c r="E3" s="8" t="s">
        <v>1136</v>
      </c>
      <c r="H3" s="8" t="s">
        <v>1136</v>
      </c>
    </row>
    <row r="4" spans="2:8" s="8" customFormat="1" ht="11.25">
      <c r="B4" s="8" t="s">
        <v>1137</v>
      </c>
      <c r="E4" s="8" t="s">
        <v>1137</v>
      </c>
      <c r="H4" s="8" t="s">
        <v>1137</v>
      </c>
    </row>
    <row r="5" s="8" customFormat="1" ht="11.25"/>
    <row r="6" spans="2:8" s="10" customFormat="1" ht="10.5">
      <c r="B6" s="10">
        <v>1973</v>
      </c>
      <c r="E6" s="10">
        <v>1974</v>
      </c>
      <c r="H6" s="10" t="s">
        <v>1523</v>
      </c>
    </row>
    <row r="7" s="8" customFormat="1" ht="11.25"/>
    <row r="8" spans="2:8" s="8" customFormat="1" ht="11.25">
      <c r="B8" s="8" t="s">
        <v>1136</v>
      </c>
      <c r="E8" s="8" t="s">
        <v>1136</v>
      </c>
      <c r="H8" s="8" t="s">
        <v>1136</v>
      </c>
    </row>
    <row r="9" spans="2:8" s="8" customFormat="1" ht="11.25">
      <c r="B9" s="8" t="s">
        <v>1137</v>
      </c>
      <c r="E9" s="8" t="s">
        <v>1137</v>
      </c>
      <c r="H9" s="8" t="s">
        <v>1137</v>
      </c>
    </row>
    <row r="10" s="8" customFormat="1" ht="11.25"/>
    <row r="11" spans="2:8" s="10" customFormat="1" ht="10.5">
      <c r="B11" s="10" t="s">
        <v>1524</v>
      </c>
      <c r="E11" s="10">
        <v>1976</v>
      </c>
      <c r="H11" s="10">
        <v>1977</v>
      </c>
    </row>
    <row r="12" s="8" customFormat="1" ht="11.25"/>
    <row r="13" spans="2:8" s="8" customFormat="1" ht="11.25">
      <c r="B13" s="8" t="s">
        <v>1136</v>
      </c>
      <c r="E13" s="8" t="s">
        <v>1136</v>
      </c>
      <c r="H13" s="8" t="s">
        <v>1136</v>
      </c>
    </row>
    <row r="14" spans="2:8" s="8" customFormat="1" ht="11.25">
      <c r="B14" s="8" t="s">
        <v>1137</v>
      </c>
      <c r="E14" s="8" t="s">
        <v>1137</v>
      </c>
      <c r="H14" s="8" t="s">
        <v>1137</v>
      </c>
    </row>
    <row r="15" spans="2:8" s="8" customFormat="1" ht="11.25">
      <c r="B15" s="8" t="s">
        <v>1138</v>
      </c>
      <c r="E15" s="8" t="s">
        <v>1138</v>
      </c>
      <c r="H15" s="8" t="s">
        <v>1138</v>
      </c>
    </row>
    <row r="16" s="10" customFormat="1" ht="10.5"/>
    <row r="17" spans="2:8" s="8" customFormat="1" ht="11.25">
      <c r="B17" s="10" t="s">
        <v>1525</v>
      </c>
      <c r="C17" s="10"/>
      <c r="D17" s="10"/>
      <c r="E17" s="10" t="s">
        <v>1526</v>
      </c>
      <c r="F17" s="10"/>
      <c r="G17" s="10"/>
      <c r="H17" s="10">
        <v>1979</v>
      </c>
    </row>
    <row r="18" s="8" customFormat="1" ht="11.25">
      <c r="K18" s="13"/>
    </row>
    <row r="19" spans="2:8" s="8" customFormat="1" ht="11.25">
      <c r="B19" s="8" t="s">
        <v>1136</v>
      </c>
      <c r="E19" s="8" t="s">
        <v>1136</v>
      </c>
      <c r="H19" s="8" t="s">
        <v>1136</v>
      </c>
    </row>
    <row r="20" spans="2:8" s="8" customFormat="1" ht="11.25">
      <c r="B20" s="8" t="s">
        <v>1137</v>
      </c>
      <c r="E20" s="8" t="s">
        <v>1137</v>
      </c>
      <c r="H20" s="8" t="s">
        <v>1137</v>
      </c>
    </row>
    <row r="21" spans="2:8" s="10" customFormat="1" ht="11.25">
      <c r="B21" s="8" t="s">
        <v>1138</v>
      </c>
      <c r="C21" s="8"/>
      <c r="D21" s="8"/>
      <c r="E21" s="8" t="s">
        <v>1138</v>
      </c>
      <c r="F21" s="8"/>
      <c r="G21" s="8"/>
      <c r="H21" s="8" t="s">
        <v>1138</v>
      </c>
    </row>
    <row r="22" s="8" customFormat="1" ht="11.25"/>
    <row r="23" spans="2:11" s="11" customFormat="1" ht="10.5">
      <c r="B23" s="10">
        <v>1980</v>
      </c>
      <c r="E23" s="10">
        <v>1981</v>
      </c>
      <c r="H23" s="10" t="s">
        <v>1527</v>
      </c>
      <c r="I23" s="10"/>
      <c r="K23" s="10"/>
    </row>
    <row r="24" s="8" customFormat="1" ht="11.25">
      <c r="K24" s="13"/>
    </row>
    <row r="25" spans="2:8" s="8" customFormat="1" ht="11.25">
      <c r="B25" s="8" t="s">
        <v>1136</v>
      </c>
      <c r="E25" s="8" t="s">
        <v>1136</v>
      </c>
      <c r="H25" s="8" t="s">
        <v>1136</v>
      </c>
    </row>
    <row r="26" spans="2:8" s="10" customFormat="1" ht="11.25">
      <c r="B26" s="8" t="s">
        <v>1137</v>
      </c>
      <c r="C26" s="8"/>
      <c r="D26" s="8"/>
      <c r="E26" s="8" t="s">
        <v>1137</v>
      </c>
      <c r="F26" s="8"/>
      <c r="G26" s="8"/>
      <c r="H26" s="8" t="s">
        <v>1137</v>
      </c>
    </row>
    <row r="27" spans="2:8" s="8" customFormat="1" ht="11.25">
      <c r="B27" s="8" t="s">
        <v>1138</v>
      </c>
      <c r="E27" s="8" t="s">
        <v>1138</v>
      </c>
      <c r="H27" s="8" t="s">
        <v>1138</v>
      </c>
    </row>
    <row r="28" spans="2:11" s="8" customFormat="1" ht="11.25">
      <c r="B28" s="13"/>
      <c r="E28" s="13"/>
      <c r="H28" s="13"/>
      <c r="I28" s="13"/>
      <c r="K28" s="13"/>
    </row>
    <row r="29" spans="2:8" s="10" customFormat="1" ht="10.5">
      <c r="B29" s="10" t="s">
        <v>1528</v>
      </c>
      <c r="E29" s="10">
        <v>1983</v>
      </c>
      <c r="H29" s="10">
        <v>1984</v>
      </c>
    </row>
    <row r="30" s="8" customFormat="1" ht="11.25"/>
    <row r="31" spans="1:8" s="10" customFormat="1" ht="11.25">
      <c r="A31" s="8"/>
      <c r="B31" s="8" t="s">
        <v>1139</v>
      </c>
      <c r="D31" s="8"/>
      <c r="E31" s="8" t="s">
        <v>1139</v>
      </c>
      <c r="G31" s="8"/>
      <c r="H31" s="8" t="s">
        <v>1139</v>
      </c>
    </row>
    <row r="32" spans="2:8" s="8" customFormat="1" ht="11.25">
      <c r="B32" s="13" t="s">
        <v>1140</v>
      </c>
      <c r="E32" s="13" t="s">
        <v>1140</v>
      </c>
      <c r="H32" s="13" t="s">
        <v>1140</v>
      </c>
    </row>
    <row r="33" spans="1:11" s="8" customFormat="1" ht="11.25">
      <c r="A33" s="13" t="s">
        <v>252</v>
      </c>
      <c r="B33" s="13" t="s">
        <v>1141</v>
      </c>
      <c r="D33" s="13" t="s">
        <v>252</v>
      </c>
      <c r="E33" s="13" t="s">
        <v>1141</v>
      </c>
      <c r="G33" s="13" t="s">
        <v>252</v>
      </c>
      <c r="H33" s="13" t="s">
        <v>1141</v>
      </c>
      <c r="I33" s="13"/>
      <c r="K33" s="13"/>
    </row>
    <row r="34" spans="1:11" s="8" customFormat="1" ht="11.25">
      <c r="A34" s="8" t="s">
        <v>314</v>
      </c>
      <c r="B34" s="13" t="s">
        <v>1142</v>
      </c>
      <c r="D34" s="8" t="s">
        <v>314</v>
      </c>
      <c r="E34" s="13" t="s">
        <v>1142</v>
      </c>
      <c r="G34" s="8" t="s">
        <v>314</v>
      </c>
      <c r="H34" s="13" t="s">
        <v>1142</v>
      </c>
      <c r="K34" s="13"/>
    </row>
    <row r="35" spans="2:11" s="8" customFormat="1" ht="11.25">
      <c r="B35" s="13" t="s">
        <v>1143</v>
      </c>
      <c r="E35" s="13" t="s">
        <v>1143</v>
      </c>
      <c r="H35" s="13" t="s">
        <v>1143</v>
      </c>
      <c r="K35" s="13"/>
    </row>
    <row r="36" spans="10:11" s="8" customFormat="1" ht="11.25">
      <c r="J36" s="13"/>
      <c r="K36" s="13"/>
    </row>
    <row r="37" spans="1:11" s="11" customFormat="1" ht="10.5">
      <c r="A37" s="10"/>
      <c r="B37" s="10" t="s">
        <v>1144</v>
      </c>
      <c r="D37" s="10"/>
      <c r="E37" s="10" t="s">
        <v>1145</v>
      </c>
      <c r="G37" s="10"/>
      <c r="H37" s="10" t="s">
        <v>845</v>
      </c>
      <c r="I37" s="10"/>
      <c r="J37" s="10"/>
      <c r="K37" s="10"/>
    </row>
    <row r="38" s="10" customFormat="1" ht="10.5"/>
    <row r="39" spans="2:8" s="8" customFormat="1" ht="11.25">
      <c r="B39" s="8" t="s">
        <v>1139</v>
      </c>
      <c r="E39" s="8" t="s">
        <v>1139</v>
      </c>
      <c r="H39" s="8" t="s">
        <v>1139</v>
      </c>
    </row>
    <row r="40" spans="2:11" s="8" customFormat="1" ht="11.25">
      <c r="B40" s="13" t="s">
        <v>1140</v>
      </c>
      <c r="E40" s="13" t="s">
        <v>1146</v>
      </c>
      <c r="H40" s="13" t="s">
        <v>1146</v>
      </c>
      <c r="I40" s="13"/>
      <c r="K40" s="13"/>
    </row>
    <row r="41" spans="1:11" s="8" customFormat="1" ht="11.25">
      <c r="A41" s="13" t="s">
        <v>252</v>
      </c>
      <c r="B41" s="13" t="s">
        <v>1141</v>
      </c>
      <c r="D41" s="13" t="s">
        <v>252</v>
      </c>
      <c r="E41" s="13" t="s">
        <v>1141</v>
      </c>
      <c r="G41" s="13" t="s">
        <v>252</v>
      </c>
      <c r="H41" s="13" t="s">
        <v>1141</v>
      </c>
      <c r="I41" s="13"/>
      <c r="K41" s="13"/>
    </row>
    <row r="42" spans="1:11" s="8" customFormat="1" ht="11.25">
      <c r="A42" s="8" t="s">
        <v>314</v>
      </c>
      <c r="B42" s="13" t="s">
        <v>1142</v>
      </c>
      <c r="D42" s="8" t="s">
        <v>314</v>
      </c>
      <c r="E42" s="13" t="s">
        <v>1142</v>
      </c>
      <c r="G42" s="8" t="s">
        <v>314</v>
      </c>
      <c r="H42" s="13" t="s">
        <v>1142</v>
      </c>
      <c r="I42" s="13"/>
      <c r="J42" s="13"/>
      <c r="K42" s="13"/>
    </row>
    <row r="43" spans="2:11" s="8" customFormat="1" ht="11.25">
      <c r="B43" s="13" t="s">
        <v>1143</v>
      </c>
      <c r="E43" s="13" t="s">
        <v>1143</v>
      </c>
      <c r="H43" s="13" t="s">
        <v>1143</v>
      </c>
      <c r="I43" s="13"/>
      <c r="K43" s="13"/>
    </row>
    <row r="44" spans="2:8" s="10" customFormat="1" ht="10.5">
      <c r="B44" s="10" t="s">
        <v>846</v>
      </c>
      <c r="E44" s="10">
        <v>1986</v>
      </c>
      <c r="H44" s="10">
        <v>1987</v>
      </c>
    </row>
    <row r="45" s="8" customFormat="1" ht="11.25"/>
    <row r="46" spans="2:11" s="8" customFormat="1" ht="11.25">
      <c r="B46" s="8" t="s">
        <v>1139</v>
      </c>
      <c r="E46" s="8" t="s">
        <v>1139</v>
      </c>
      <c r="H46" s="8" t="s">
        <v>1139</v>
      </c>
      <c r="I46" s="13"/>
      <c r="K46" s="13"/>
    </row>
    <row r="47" spans="2:11" s="8" customFormat="1" ht="11.25">
      <c r="B47" s="13" t="s">
        <v>1147</v>
      </c>
      <c r="E47" s="13" t="s">
        <v>1147</v>
      </c>
      <c r="H47" s="13" t="s">
        <v>1147</v>
      </c>
      <c r="I47" s="13"/>
      <c r="K47" s="13"/>
    </row>
    <row r="48" spans="2:11" s="8" customFormat="1" ht="11.25">
      <c r="B48" s="13" t="s">
        <v>1148</v>
      </c>
      <c r="E48" s="13" t="s">
        <v>1148</v>
      </c>
      <c r="H48" s="13" t="s">
        <v>1148</v>
      </c>
      <c r="I48" s="13"/>
      <c r="J48" s="13"/>
      <c r="K48" s="13"/>
    </row>
    <row r="49" spans="1:11" s="8" customFormat="1" ht="11.25">
      <c r="A49" s="13" t="s">
        <v>252</v>
      </c>
      <c r="B49" s="13" t="s">
        <v>1141</v>
      </c>
      <c r="D49" s="13" t="s">
        <v>252</v>
      </c>
      <c r="E49" s="13" t="s">
        <v>1141</v>
      </c>
      <c r="G49" s="13" t="s">
        <v>252</v>
      </c>
      <c r="H49" s="13" t="s">
        <v>1141</v>
      </c>
      <c r="I49" s="13"/>
      <c r="K49" s="13"/>
    </row>
    <row r="50" spans="1:8" s="8" customFormat="1" ht="11.25">
      <c r="A50" s="8" t="s">
        <v>314</v>
      </c>
      <c r="B50" s="13" t="s">
        <v>1142</v>
      </c>
      <c r="D50" s="8" t="s">
        <v>314</v>
      </c>
      <c r="E50" s="13" t="s">
        <v>1142</v>
      </c>
      <c r="G50" s="8" t="s">
        <v>314</v>
      </c>
      <c r="H50" s="13" t="s">
        <v>1142</v>
      </c>
    </row>
    <row r="51" s="10" customFormat="1" ht="10.5"/>
    <row r="52" spans="2:8" s="11" customFormat="1" ht="10.5">
      <c r="B52" s="11" t="s">
        <v>847</v>
      </c>
      <c r="E52" s="11" t="s">
        <v>848</v>
      </c>
      <c r="H52" s="11" t="s">
        <v>1149</v>
      </c>
    </row>
    <row r="53" spans="2:11" s="8" customFormat="1" ht="11.25">
      <c r="B53" s="13"/>
      <c r="D53" s="13"/>
      <c r="E53" s="13"/>
      <c r="H53" s="13"/>
      <c r="K53" s="13"/>
    </row>
    <row r="54" spans="2:11" s="8" customFormat="1" ht="11.25">
      <c r="B54" s="8" t="s">
        <v>1139</v>
      </c>
      <c r="D54" s="13" t="s">
        <v>252</v>
      </c>
      <c r="E54" s="13" t="s">
        <v>1150</v>
      </c>
      <c r="G54" s="13" t="s">
        <v>252</v>
      </c>
      <c r="H54" s="13" t="s">
        <v>1150</v>
      </c>
      <c r="K54" s="13"/>
    </row>
    <row r="55" spans="2:11" s="8" customFormat="1" ht="11.25">
      <c r="B55" s="13" t="s">
        <v>1147</v>
      </c>
      <c r="D55" s="8" t="s">
        <v>314</v>
      </c>
      <c r="E55" s="13" t="s">
        <v>1140</v>
      </c>
      <c r="G55" s="8" t="s">
        <v>314</v>
      </c>
      <c r="H55" s="13" t="s">
        <v>1140</v>
      </c>
      <c r="J55" s="13"/>
      <c r="K55" s="13"/>
    </row>
    <row r="56" spans="2:11" s="8" customFormat="1" ht="11.25">
      <c r="B56" s="13" t="s">
        <v>1148</v>
      </c>
      <c r="D56" s="8" t="s">
        <v>314</v>
      </c>
      <c r="E56" s="8" t="s">
        <v>1151</v>
      </c>
      <c r="G56" s="8" t="s">
        <v>314</v>
      </c>
      <c r="H56" s="8" t="s">
        <v>1151</v>
      </c>
      <c r="K56" s="13"/>
    </row>
    <row r="57" spans="1:8" s="8" customFormat="1" ht="11.25">
      <c r="A57" s="13" t="s">
        <v>252</v>
      </c>
      <c r="B57" s="13" t="s">
        <v>1141</v>
      </c>
      <c r="D57" s="13" t="s">
        <v>252</v>
      </c>
      <c r="E57" s="13" t="s">
        <v>1141</v>
      </c>
      <c r="G57" s="13" t="s">
        <v>252</v>
      </c>
      <c r="H57" s="13" t="s">
        <v>1141</v>
      </c>
    </row>
    <row r="58" spans="1:8" s="10" customFormat="1" ht="11.25">
      <c r="A58" s="8" t="s">
        <v>314</v>
      </c>
      <c r="B58" s="13" t="s">
        <v>1142</v>
      </c>
      <c r="D58" s="8" t="s">
        <v>314</v>
      </c>
      <c r="E58" s="13" t="s">
        <v>1142</v>
      </c>
      <c r="G58" s="8" t="s">
        <v>314</v>
      </c>
      <c r="H58" s="13" t="s">
        <v>1142</v>
      </c>
    </row>
    <row r="59" s="8" customFormat="1" ht="11.25"/>
    <row r="60" spans="2:11" s="11" customFormat="1" ht="10.5">
      <c r="B60" s="10" t="s">
        <v>1152</v>
      </c>
      <c r="E60" s="10">
        <v>1990</v>
      </c>
      <c r="H60" s="10" t="s">
        <v>1540</v>
      </c>
      <c r="K60" s="10"/>
    </row>
    <row r="61" spans="2:11" s="8" customFormat="1" ht="11.25">
      <c r="B61" s="13"/>
      <c r="E61" s="13"/>
      <c r="H61" s="13"/>
      <c r="K61" s="13"/>
    </row>
    <row r="62" spans="1:11" s="8" customFormat="1" ht="11.25">
      <c r="A62" s="13" t="s">
        <v>252</v>
      </c>
      <c r="B62" s="13" t="s">
        <v>1150</v>
      </c>
      <c r="D62" s="13" t="s">
        <v>252</v>
      </c>
      <c r="E62" s="13" t="s">
        <v>1150</v>
      </c>
      <c r="G62" s="13" t="s">
        <v>252</v>
      </c>
      <c r="H62" s="13" t="s">
        <v>1150</v>
      </c>
      <c r="K62" s="13"/>
    </row>
    <row r="63" spans="1:11" s="8" customFormat="1" ht="11.25">
      <c r="A63" s="8" t="s">
        <v>314</v>
      </c>
      <c r="B63" s="8" t="s">
        <v>1153</v>
      </c>
      <c r="D63" s="8" t="s">
        <v>314</v>
      </c>
      <c r="E63" s="8" t="s">
        <v>1153</v>
      </c>
      <c r="G63" s="8" t="s">
        <v>314</v>
      </c>
      <c r="H63" s="8" t="s">
        <v>1153</v>
      </c>
      <c r="J63" s="13"/>
      <c r="K63" s="13"/>
    </row>
    <row r="64" spans="1:8" s="8" customFormat="1" ht="11.25">
      <c r="A64" s="8" t="s">
        <v>314</v>
      </c>
      <c r="B64" s="13" t="s">
        <v>1140</v>
      </c>
      <c r="D64" s="8" t="s">
        <v>314</v>
      </c>
      <c r="E64" s="13" t="s">
        <v>1140</v>
      </c>
      <c r="G64" s="8" t="s">
        <v>314</v>
      </c>
      <c r="H64" s="13" t="s">
        <v>1140</v>
      </c>
    </row>
    <row r="65" spans="1:8" s="10" customFormat="1" ht="11.25">
      <c r="A65" s="13" t="s">
        <v>252</v>
      </c>
      <c r="B65" s="13" t="s">
        <v>1141</v>
      </c>
      <c r="D65" s="13" t="s">
        <v>252</v>
      </c>
      <c r="E65" s="13" t="s">
        <v>1141</v>
      </c>
      <c r="G65" s="13" t="s">
        <v>252</v>
      </c>
      <c r="H65" s="13" t="s">
        <v>1141</v>
      </c>
    </row>
    <row r="66" spans="1:8" s="8" customFormat="1" ht="11.25">
      <c r="A66" s="8" t="s">
        <v>314</v>
      </c>
      <c r="B66" s="13" t="s">
        <v>1142</v>
      </c>
      <c r="D66" s="8" t="s">
        <v>314</v>
      </c>
      <c r="E66" s="13" t="s">
        <v>1142</v>
      </c>
      <c r="G66" s="8" t="s">
        <v>314</v>
      </c>
      <c r="H66" s="13" t="s">
        <v>1142</v>
      </c>
    </row>
    <row r="67" spans="2:11" s="8" customFormat="1" ht="11.25">
      <c r="B67" s="13"/>
      <c r="E67" s="13"/>
      <c r="H67" s="13"/>
      <c r="K67" s="13"/>
    </row>
    <row r="68" spans="2:11" s="11" customFormat="1" ht="10.5">
      <c r="B68" s="10" t="s">
        <v>849</v>
      </c>
      <c r="E68" s="10">
        <v>1992</v>
      </c>
      <c r="H68" s="10">
        <v>1993</v>
      </c>
      <c r="K68" s="10"/>
    </row>
    <row r="69" spans="2:11" s="8" customFormat="1" ht="11.25">
      <c r="B69" s="13"/>
      <c r="E69" s="13"/>
      <c r="H69" s="13"/>
      <c r="K69" s="13"/>
    </row>
    <row r="70" spans="1:8" s="10" customFormat="1" ht="11.25">
      <c r="A70" s="8" t="s">
        <v>314</v>
      </c>
      <c r="B70" s="13" t="s">
        <v>1147</v>
      </c>
      <c r="D70" s="8" t="s">
        <v>314</v>
      </c>
      <c r="E70" s="13" t="s">
        <v>1147</v>
      </c>
      <c r="G70" s="8" t="s">
        <v>314</v>
      </c>
      <c r="H70" s="13" t="s">
        <v>1147</v>
      </c>
    </row>
    <row r="71" spans="1:8" s="8" customFormat="1" ht="11.25">
      <c r="A71" s="13" t="s">
        <v>252</v>
      </c>
      <c r="B71" s="13" t="s">
        <v>1154</v>
      </c>
      <c r="D71" s="13" t="s">
        <v>252</v>
      </c>
      <c r="E71" s="13" t="s">
        <v>1154</v>
      </c>
      <c r="G71" s="13" t="s">
        <v>252</v>
      </c>
      <c r="H71" s="13" t="s">
        <v>1154</v>
      </c>
    </row>
    <row r="72" spans="1:11" s="8" customFormat="1" ht="11.25">
      <c r="A72" s="8" t="s">
        <v>1155</v>
      </c>
      <c r="B72" s="13" t="s">
        <v>1156</v>
      </c>
      <c r="D72" s="8" t="s">
        <v>1155</v>
      </c>
      <c r="E72" s="13" t="s">
        <v>1156</v>
      </c>
      <c r="G72" s="8" t="s">
        <v>1155</v>
      </c>
      <c r="H72" s="13" t="s">
        <v>1156</v>
      </c>
      <c r="K72" s="13"/>
    </row>
    <row r="73" spans="1:8" s="8" customFormat="1" ht="11.25">
      <c r="A73" s="8" t="s">
        <v>1155</v>
      </c>
      <c r="B73" s="13" t="s">
        <v>1157</v>
      </c>
      <c r="D73" s="8" t="s">
        <v>1155</v>
      </c>
      <c r="E73" s="13" t="s">
        <v>1157</v>
      </c>
      <c r="G73" s="8" t="s">
        <v>1155</v>
      </c>
      <c r="H73" s="13" t="s">
        <v>1157</v>
      </c>
    </row>
    <row r="74" s="8" customFormat="1" ht="11.25"/>
    <row r="75" spans="2:8" s="10" customFormat="1" ht="10.5">
      <c r="B75" s="10">
        <v>1994</v>
      </c>
      <c r="E75" s="10" t="s">
        <v>1158</v>
      </c>
      <c r="H75" s="10" t="s">
        <v>1159</v>
      </c>
    </row>
    <row r="76" s="8" customFormat="1" ht="11.25"/>
    <row r="77" spans="1:8" s="8" customFormat="1" ht="11.25">
      <c r="A77" s="8" t="s">
        <v>314</v>
      </c>
      <c r="B77" s="13" t="s">
        <v>1147</v>
      </c>
      <c r="D77" s="8" t="s">
        <v>314</v>
      </c>
      <c r="E77" s="13" t="s">
        <v>1147</v>
      </c>
      <c r="G77" s="13" t="s">
        <v>252</v>
      </c>
      <c r="H77" s="13" t="s">
        <v>1154</v>
      </c>
    </row>
    <row r="78" spans="1:8" s="8" customFormat="1" ht="11.25">
      <c r="A78" s="13" t="s">
        <v>252</v>
      </c>
      <c r="B78" s="13" t="s">
        <v>1154</v>
      </c>
      <c r="D78" s="13" t="s">
        <v>252</v>
      </c>
      <c r="E78" s="13" t="s">
        <v>1154</v>
      </c>
      <c r="G78" s="8" t="s">
        <v>431</v>
      </c>
      <c r="H78" s="13" t="s">
        <v>1148</v>
      </c>
    </row>
    <row r="79" spans="1:8" s="10" customFormat="1" ht="11.25">
      <c r="A79" s="8" t="s">
        <v>1155</v>
      </c>
      <c r="B79" s="13" t="s">
        <v>1156</v>
      </c>
      <c r="D79" s="8" t="s">
        <v>1155</v>
      </c>
      <c r="E79" s="13" t="s">
        <v>1156</v>
      </c>
      <c r="G79" s="8" t="s">
        <v>1155</v>
      </c>
      <c r="H79" s="13" t="s">
        <v>1156</v>
      </c>
    </row>
    <row r="80" spans="1:8" s="8" customFormat="1" ht="11.25">
      <c r="A80" s="8" t="s">
        <v>1155</v>
      </c>
      <c r="B80" s="13" t="s">
        <v>1157</v>
      </c>
      <c r="D80" s="8" t="s">
        <v>1155</v>
      </c>
      <c r="E80" s="13" t="s">
        <v>1157</v>
      </c>
      <c r="G80" s="8" t="s">
        <v>1155</v>
      </c>
      <c r="H80" s="13" t="s">
        <v>1157</v>
      </c>
    </row>
    <row r="81" s="8" customFormat="1" ht="11.25"/>
    <row r="82" s="8" customFormat="1" ht="11.25"/>
    <row r="83" s="8" customFormat="1" ht="11.25"/>
    <row r="84" s="8" customFormat="1" ht="11.25"/>
    <row r="86" spans="2:8" s="10" customFormat="1" ht="10.5">
      <c r="B86" s="10">
        <v>1996</v>
      </c>
      <c r="E86" s="10" t="s">
        <v>850</v>
      </c>
      <c r="H86" s="10" t="s">
        <v>851</v>
      </c>
    </row>
    <row r="88" spans="1:8" ht="12.75">
      <c r="A88" s="13" t="s">
        <v>252</v>
      </c>
      <c r="B88" s="13" t="s">
        <v>1154</v>
      </c>
      <c r="D88" s="13" t="s">
        <v>252</v>
      </c>
      <c r="E88" s="13" t="s">
        <v>1154</v>
      </c>
      <c r="G88" s="13" t="s">
        <v>252</v>
      </c>
      <c r="H88" s="13" t="s">
        <v>1160</v>
      </c>
    </row>
    <row r="89" spans="1:8" ht="12.75">
      <c r="A89" s="8" t="s">
        <v>431</v>
      </c>
      <c r="B89" s="13" t="s">
        <v>1148</v>
      </c>
      <c r="D89" s="8" t="s">
        <v>431</v>
      </c>
      <c r="E89" s="13" t="s">
        <v>1148</v>
      </c>
      <c r="G89" s="8" t="s">
        <v>258</v>
      </c>
      <c r="H89" s="13" t="s">
        <v>1156</v>
      </c>
    </row>
    <row r="90" spans="1:8" ht="12.75">
      <c r="A90" s="8" t="s">
        <v>1155</v>
      </c>
      <c r="B90" s="13" t="s">
        <v>1156</v>
      </c>
      <c r="D90" s="8" t="s">
        <v>1155</v>
      </c>
      <c r="E90" s="13" t="s">
        <v>1156</v>
      </c>
      <c r="G90" s="8" t="s">
        <v>325</v>
      </c>
      <c r="H90" s="13" t="s">
        <v>1157</v>
      </c>
    </row>
    <row r="91" spans="1:8" ht="12.75">
      <c r="A91" s="8" t="s">
        <v>1155</v>
      </c>
      <c r="B91" s="13" t="s">
        <v>1157</v>
      </c>
      <c r="D91" s="8" t="s">
        <v>1155</v>
      </c>
      <c r="E91" s="13" t="s">
        <v>1157</v>
      </c>
      <c r="G91" s="8" t="s">
        <v>258</v>
      </c>
      <c r="H91" s="13" t="s">
        <v>1161</v>
      </c>
    </row>
    <row r="93" spans="2:8" s="10" customFormat="1" ht="10.5">
      <c r="B93" s="10" t="s">
        <v>1162</v>
      </c>
      <c r="E93" s="10" t="s">
        <v>1163</v>
      </c>
      <c r="H93" s="10">
        <v>1999</v>
      </c>
    </row>
    <row r="95" spans="1:8" ht="12.75">
      <c r="A95" s="13" t="s">
        <v>252</v>
      </c>
      <c r="B95" s="13" t="s">
        <v>1160</v>
      </c>
      <c r="D95" s="8" t="s">
        <v>258</v>
      </c>
      <c r="E95" s="13" t="s">
        <v>1156</v>
      </c>
      <c r="G95" s="8" t="s">
        <v>258</v>
      </c>
      <c r="H95" s="13" t="s">
        <v>1156</v>
      </c>
    </row>
    <row r="96" spans="1:8" ht="12.75">
      <c r="A96" s="8" t="s">
        <v>258</v>
      </c>
      <c r="B96" s="13" t="s">
        <v>1156</v>
      </c>
      <c r="D96" s="8" t="s">
        <v>325</v>
      </c>
      <c r="E96" s="13" t="s">
        <v>1157</v>
      </c>
      <c r="G96" s="8" t="s">
        <v>325</v>
      </c>
      <c r="H96" s="13" t="s">
        <v>1157</v>
      </c>
    </row>
    <row r="97" spans="1:8" ht="12.75">
      <c r="A97" s="8" t="s">
        <v>325</v>
      </c>
      <c r="B97" s="13" t="s">
        <v>1157</v>
      </c>
      <c r="D97" s="8" t="s">
        <v>258</v>
      </c>
      <c r="E97" s="13" t="s">
        <v>1161</v>
      </c>
      <c r="G97" s="8" t="s">
        <v>258</v>
      </c>
      <c r="H97" s="13" t="s">
        <v>1161</v>
      </c>
    </row>
    <row r="98" spans="1:8" ht="12.75">
      <c r="A98" s="8" t="s">
        <v>258</v>
      </c>
      <c r="B98" s="13" t="s">
        <v>1161</v>
      </c>
      <c r="D98" s="13" t="s">
        <v>252</v>
      </c>
      <c r="E98" s="13" t="s">
        <v>1164</v>
      </c>
      <c r="G98" s="13" t="s">
        <v>252</v>
      </c>
      <c r="H98" s="13" t="s">
        <v>1164</v>
      </c>
    </row>
    <row r="100" spans="2:8" s="10" customFormat="1" ht="10.5">
      <c r="B100" s="10">
        <v>2000</v>
      </c>
      <c r="E100" s="10">
        <v>2001</v>
      </c>
      <c r="H100" s="10">
        <v>2002</v>
      </c>
    </row>
    <row r="102" spans="1:8" ht="12.75">
      <c r="A102" s="8" t="s">
        <v>258</v>
      </c>
      <c r="B102" s="13" t="s">
        <v>1156</v>
      </c>
      <c r="D102" s="8" t="s">
        <v>258</v>
      </c>
      <c r="E102" s="13" t="s">
        <v>1156</v>
      </c>
      <c r="G102" s="8" t="s">
        <v>258</v>
      </c>
      <c r="H102" s="13" t="s">
        <v>1156</v>
      </c>
    </row>
    <row r="103" spans="1:8" ht="12.75">
      <c r="A103" s="8" t="s">
        <v>325</v>
      </c>
      <c r="B103" s="13" t="s">
        <v>1157</v>
      </c>
      <c r="D103" s="8" t="s">
        <v>325</v>
      </c>
      <c r="E103" s="13" t="s">
        <v>1157</v>
      </c>
      <c r="G103" s="8" t="s">
        <v>325</v>
      </c>
      <c r="H103" s="13" t="s">
        <v>1157</v>
      </c>
    </row>
    <row r="104" spans="1:8" ht="12.75">
      <c r="A104" s="8" t="s">
        <v>258</v>
      </c>
      <c r="B104" s="13" t="s">
        <v>1161</v>
      </c>
      <c r="D104" s="8" t="s">
        <v>258</v>
      </c>
      <c r="E104" s="13" t="s">
        <v>1161</v>
      </c>
      <c r="G104" s="8" t="s">
        <v>258</v>
      </c>
      <c r="H104" s="13" t="s">
        <v>1161</v>
      </c>
    </row>
    <row r="105" spans="1:8" ht="12.75">
      <c r="A105" s="13" t="s">
        <v>252</v>
      </c>
      <c r="B105" s="13" t="s">
        <v>1164</v>
      </c>
      <c r="D105" s="13" t="s">
        <v>252</v>
      </c>
      <c r="E105" s="13" t="s">
        <v>1164</v>
      </c>
      <c r="G105" s="13" t="s">
        <v>252</v>
      </c>
      <c r="H105" s="13" t="s">
        <v>1164</v>
      </c>
    </row>
    <row r="107" spans="2:8" s="10" customFormat="1" ht="10.5">
      <c r="B107" s="10" t="s">
        <v>1165</v>
      </c>
      <c r="E107" s="10" t="s">
        <v>1166</v>
      </c>
      <c r="H107" s="10">
        <v>2004</v>
      </c>
    </row>
    <row r="109" spans="1:8" ht="12.75">
      <c r="A109" s="8" t="s">
        <v>258</v>
      </c>
      <c r="B109" s="13" t="s">
        <v>1156</v>
      </c>
      <c r="D109" s="8" t="s">
        <v>314</v>
      </c>
      <c r="E109" s="13" t="s">
        <v>1167</v>
      </c>
      <c r="G109" s="8" t="s">
        <v>314</v>
      </c>
      <c r="H109" s="13" t="s">
        <v>1167</v>
      </c>
    </row>
    <row r="110" spans="1:8" ht="12.75">
      <c r="A110" s="8" t="s">
        <v>325</v>
      </c>
      <c r="B110" s="13" t="s">
        <v>1157</v>
      </c>
      <c r="D110" s="8" t="s">
        <v>325</v>
      </c>
      <c r="E110" s="13" t="s">
        <v>1157</v>
      </c>
      <c r="G110" s="8" t="s">
        <v>325</v>
      </c>
      <c r="H110" s="13" t="s">
        <v>1157</v>
      </c>
    </row>
    <row r="111" spans="1:8" ht="12.75">
      <c r="A111" s="8" t="s">
        <v>258</v>
      </c>
      <c r="B111" s="13" t="s">
        <v>1161</v>
      </c>
      <c r="D111" s="8" t="s">
        <v>314</v>
      </c>
      <c r="E111" s="13" t="s">
        <v>1161</v>
      </c>
      <c r="G111" s="8" t="s">
        <v>314</v>
      </c>
      <c r="H111" s="13" t="s">
        <v>1161</v>
      </c>
    </row>
    <row r="112" spans="1:8" ht="12.75">
      <c r="A112" s="13" t="s">
        <v>245</v>
      </c>
      <c r="B112" s="13" t="s">
        <v>1164</v>
      </c>
      <c r="D112" s="8" t="s">
        <v>245</v>
      </c>
      <c r="E112" s="13" t="s">
        <v>1164</v>
      </c>
      <c r="G112" s="8" t="s">
        <v>245</v>
      </c>
      <c r="H112" s="13" t="s">
        <v>1164</v>
      </c>
    </row>
    <row r="114" spans="2:8" s="10" customFormat="1" ht="10.5">
      <c r="B114" s="10">
        <v>2005</v>
      </c>
      <c r="E114" s="10">
        <v>2006</v>
      </c>
      <c r="H114" s="10">
        <v>2007</v>
      </c>
    </row>
    <row r="116" spans="1:2" ht="12.75">
      <c r="A116" s="8" t="s">
        <v>314</v>
      </c>
      <c r="B116" s="13" t="s">
        <v>1167</v>
      </c>
    </row>
    <row r="117" spans="1:2" ht="12.75">
      <c r="A117" s="8" t="s">
        <v>325</v>
      </c>
      <c r="B117" s="13" t="s">
        <v>1157</v>
      </c>
    </row>
    <row r="118" spans="1:2" ht="12.75">
      <c r="A118" s="8" t="s">
        <v>314</v>
      </c>
      <c r="B118" s="13" t="s">
        <v>1161</v>
      </c>
    </row>
    <row r="119" spans="1:2" ht="12.75">
      <c r="A119" s="8" t="s">
        <v>245</v>
      </c>
      <c r="B119" s="13" t="s">
        <v>1164</v>
      </c>
    </row>
    <row r="127" spans="1:11" ht="12.75">
      <c r="A127" s="8"/>
      <c r="B127" s="13"/>
      <c r="C127" s="21"/>
      <c r="D127" s="21"/>
      <c r="E127" s="8"/>
      <c r="F127" s="8"/>
      <c r="G127" s="8"/>
      <c r="H127" s="8"/>
      <c r="I127" s="8"/>
      <c r="J127" s="8"/>
      <c r="K127" s="8"/>
    </row>
    <row r="128" spans="1:11" ht="12.75">
      <c r="A128" s="8"/>
      <c r="B128" s="13"/>
      <c r="C128" s="13"/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8"/>
      <c r="B129" s="13"/>
      <c r="C129" s="13"/>
      <c r="D129" s="8"/>
      <c r="E129" s="13"/>
      <c r="F129" s="8"/>
      <c r="G129" s="8"/>
      <c r="H129" s="13"/>
      <c r="I129" s="8"/>
      <c r="J129" s="8"/>
      <c r="K129" s="13"/>
    </row>
    <row r="130" spans="1:11" ht="12.75">
      <c r="A130" s="8"/>
      <c r="B130" s="13"/>
      <c r="C130" s="13"/>
      <c r="D130" s="8"/>
      <c r="E130" s="13"/>
      <c r="F130" s="8"/>
      <c r="G130" s="8"/>
      <c r="H130" s="13"/>
      <c r="I130" s="8"/>
      <c r="J130" s="8"/>
      <c r="K130" s="13"/>
    </row>
    <row r="131" spans="1:11" ht="12.75">
      <c r="A131" s="8"/>
      <c r="B131" s="13"/>
      <c r="C131" s="13"/>
      <c r="D131" s="8"/>
      <c r="E131" s="13"/>
      <c r="F131" s="8"/>
      <c r="G131" s="8"/>
      <c r="H131" s="13"/>
      <c r="I131" s="8"/>
      <c r="J131" s="8"/>
      <c r="K131" s="13"/>
    </row>
    <row r="132" spans="1:11" ht="12.75">
      <c r="A132" s="8"/>
      <c r="B132" s="13"/>
      <c r="C132" s="13"/>
      <c r="D132" s="8"/>
      <c r="E132" s="13"/>
      <c r="F132" s="8"/>
      <c r="G132" s="13"/>
      <c r="H132" s="13"/>
      <c r="I132" s="8"/>
      <c r="J132" s="8"/>
      <c r="K132" s="13"/>
    </row>
    <row r="133" spans="1:11" ht="12.75">
      <c r="A133" s="8"/>
      <c r="B133" s="13"/>
      <c r="C133" s="13"/>
      <c r="D133" s="8"/>
      <c r="E133" s="13"/>
      <c r="F133" s="8"/>
      <c r="G133" s="13"/>
      <c r="H133" s="13"/>
      <c r="I133" s="8"/>
      <c r="J133" s="8"/>
      <c r="K133" s="13"/>
    </row>
    <row r="134" spans="1:11" ht="12.75">
      <c r="A134" s="8"/>
      <c r="B134" s="13"/>
      <c r="C134" s="13"/>
      <c r="D134" s="8"/>
      <c r="E134" s="13"/>
      <c r="F134" s="8"/>
      <c r="G134" s="13"/>
      <c r="H134" s="13"/>
      <c r="I134" s="8"/>
      <c r="J134" s="8"/>
      <c r="K134" s="13"/>
    </row>
    <row r="135" spans="1:11" ht="12.75">
      <c r="A135" s="8"/>
      <c r="B135" s="13"/>
      <c r="C135" s="13"/>
      <c r="D135" s="8"/>
      <c r="E135" s="13"/>
      <c r="F135" s="8"/>
      <c r="G135" s="13"/>
      <c r="H135" s="13"/>
      <c r="I135" s="8"/>
      <c r="J135" s="8"/>
      <c r="K135" s="13"/>
    </row>
    <row r="136" spans="1:11" ht="12.75">
      <c r="A136" s="8"/>
      <c r="B136" s="13"/>
      <c r="C136" s="13"/>
      <c r="D136" s="8"/>
      <c r="E136" s="13"/>
      <c r="F136" s="8"/>
      <c r="G136" s="13"/>
      <c r="H136" s="13"/>
      <c r="I136" s="8"/>
      <c r="J136" s="8"/>
      <c r="K136" s="13"/>
    </row>
    <row r="137" spans="1:11" s="19" customFormat="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8" ht="12.75">
      <c r="A138" s="8"/>
      <c r="B138" s="8"/>
      <c r="C138" s="8"/>
      <c r="D138" s="8"/>
      <c r="E138" s="8"/>
      <c r="F138" s="8"/>
      <c r="G138" s="8"/>
      <c r="H138" s="8"/>
    </row>
    <row r="139" spans="1:8" ht="12.75">
      <c r="A139" s="8"/>
      <c r="B139" s="13"/>
      <c r="C139" s="8"/>
      <c r="D139" s="8"/>
      <c r="E139" s="13"/>
      <c r="F139" s="8"/>
      <c r="G139" s="8"/>
      <c r="H139" s="13"/>
    </row>
    <row r="140" spans="1:8" ht="12.75">
      <c r="A140" s="8"/>
      <c r="B140" s="13"/>
      <c r="C140" s="8"/>
      <c r="D140" s="8"/>
      <c r="E140" s="13"/>
      <c r="F140" s="8"/>
      <c r="G140" s="8"/>
      <c r="H140" s="13"/>
    </row>
    <row r="141" spans="1:8" ht="12.75">
      <c r="A141" s="8"/>
      <c r="B141" s="13"/>
      <c r="C141" s="8"/>
      <c r="D141" s="8"/>
      <c r="E141" s="13"/>
      <c r="F141" s="8"/>
      <c r="G141" s="8"/>
      <c r="H141" s="13"/>
    </row>
    <row r="142" spans="1:8" ht="12.75">
      <c r="A142" s="13"/>
      <c r="B142" s="13"/>
      <c r="C142" s="8"/>
      <c r="D142" s="13"/>
      <c r="E142" s="13"/>
      <c r="F142" s="8"/>
      <c r="G142" s="13"/>
      <c r="H142" s="13"/>
    </row>
    <row r="143" spans="1:8" ht="12.75">
      <c r="A143" s="8"/>
      <c r="B143" s="13"/>
      <c r="C143" s="8"/>
      <c r="D143" s="8"/>
      <c r="E143" s="13"/>
      <c r="F143" s="8"/>
      <c r="G143" s="8"/>
      <c r="H143" s="13"/>
    </row>
    <row r="144" spans="1:8" s="19" customFormat="1" ht="12.75">
      <c r="A144" s="13"/>
      <c r="B144" s="13"/>
      <c r="C144" s="13"/>
      <c r="D144" s="13"/>
      <c r="E144" s="13"/>
      <c r="F144" s="13"/>
      <c r="G144" s="13"/>
      <c r="H144" s="13"/>
    </row>
    <row r="145" spans="1:8" ht="12.75">
      <c r="A145" s="8"/>
      <c r="B145" s="8"/>
      <c r="C145" s="8"/>
      <c r="D145" s="8"/>
      <c r="E145" s="8"/>
      <c r="F145" s="8"/>
      <c r="G145" s="8"/>
      <c r="H145" s="8"/>
    </row>
    <row r="146" spans="1:8" ht="12.75">
      <c r="A146" s="8"/>
      <c r="B146" s="13"/>
      <c r="C146" s="8"/>
      <c r="D146" s="8"/>
      <c r="E146" s="13"/>
      <c r="F146" s="8"/>
      <c r="G146" s="8"/>
      <c r="H146" s="13"/>
    </row>
    <row r="147" spans="1:8" ht="12.75">
      <c r="A147" s="8"/>
      <c r="B147" s="13"/>
      <c r="C147" s="8"/>
      <c r="D147" s="8"/>
      <c r="E147" s="13"/>
      <c r="F147" s="8"/>
      <c r="G147" s="8"/>
      <c r="H147" s="13"/>
    </row>
    <row r="148" spans="1:8" ht="12.75">
      <c r="A148" s="8"/>
      <c r="B148" s="13"/>
      <c r="C148" s="8"/>
      <c r="D148" s="8"/>
      <c r="E148" s="13"/>
      <c r="F148" s="8"/>
      <c r="G148" s="8"/>
      <c r="H148" s="13"/>
    </row>
    <row r="149" spans="1:8" ht="12.75">
      <c r="A149" s="13"/>
      <c r="B149" s="13"/>
      <c r="C149" s="8"/>
      <c r="D149" s="13"/>
      <c r="E149" s="13"/>
      <c r="F149" s="8"/>
      <c r="G149" s="13"/>
      <c r="H149" s="13"/>
    </row>
    <row r="150" spans="1:8" ht="12.75">
      <c r="A150" s="8"/>
      <c r="B150" s="13"/>
      <c r="C150" s="20"/>
      <c r="D150" s="13"/>
      <c r="E150" s="13"/>
      <c r="F150" s="8"/>
      <c r="G150" s="8"/>
      <c r="H150" s="13"/>
    </row>
    <row r="151" spans="1:8" ht="12.75">
      <c r="A151" s="8"/>
      <c r="B151" s="13"/>
      <c r="C151" s="20"/>
      <c r="D151" s="13"/>
      <c r="E151" s="13"/>
      <c r="F151" s="8"/>
      <c r="G151" s="8"/>
      <c r="H151" s="13"/>
    </row>
    <row r="152" spans="1:8" s="19" customFormat="1" ht="12.75">
      <c r="A152" s="13"/>
      <c r="B152" s="13"/>
      <c r="C152" s="13"/>
      <c r="D152" s="13"/>
      <c r="E152" s="13"/>
      <c r="F152" s="13"/>
      <c r="G152" s="13"/>
      <c r="H152" s="13"/>
    </row>
    <row r="153" spans="1:8" ht="12.75">
      <c r="A153" s="8"/>
      <c r="B153" s="8"/>
      <c r="C153" s="8"/>
      <c r="D153" s="8"/>
      <c r="E153" s="8"/>
      <c r="F153" s="8"/>
      <c r="G153" s="8"/>
      <c r="H153" s="8"/>
    </row>
    <row r="154" spans="1:8" ht="12.75">
      <c r="A154" s="8"/>
      <c r="B154" s="13"/>
      <c r="C154" s="8"/>
      <c r="D154" s="8"/>
      <c r="E154" s="13"/>
      <c r="F154" s="8"/>
      <c r="G154" s="8"/>
      <c r="H154" s="13"/>
    </row>
    <row r="155" spans="1:8" ht="12.75">
      <c r="A155" s="8"/>
      <c r="B155" s="13"/>
      <c r="C155" s="8"/>
      <c r="D155" s="8"/>
      <c r="E155" s="13"/>
      <c r="F155" s="8"/>
      <c r="G155" s="8"/>
      <c r="H155" s="13"/>
    </row>
    <row r="156" spans="1:8" ht="12.75">
      <c r="A156" s="8"/>
      <c r="B156" s="13"/>
      <c r="C156" s="8"/>
      <c r="D156" s="8"/>
      <c r="E156" s="13"/>
      <c r="F156" s="8"/>
      <c r="G156" s="8"/>
      <c r="H156" s="13"/>
    </row>
    <row r="157" spans="1:8" ht="12.75">
      <c r="A157" s="13"/>
      <c r="B157" s="13"/>
      <c r="C157" s="8"/>
      <c r="D157" s="13"/>
      <c r="E157" s="13"/>
      <c r="F157" s="8"/>
      <c r="G157" s="13"/>
      <c r="H157" s="13"/>
    </row>
    <row r="158" spans="1:8" ht="12.75">
      <c r="A158" s="8"/>
      <c r="B158" s="8"/>
      <c r="C158" s="8"/>
      <c r="D158" s="8"/>
      <c r="E158" s="8"/>
      <c r="F158" s="8"/>
      <c r="G158" s="8"/>
      <c r="H158" s="8"/>
    </row>
    <row r="159" spans="1:8" ht="12.75">
      <c r="A159" s="8"/>
      <c r="B159" s="8"/>
      <c r="C159" s="8"/>
      <c r="D159" s="8"/>
      <c r="E159" s="8"/>
      <c r="F159" s="8"/>
      <c r="G159" s="8"/>
      <c r="H159" s="8"/>
    </row>
    <row r="160" spans="1:8" ht="12.75">
      <c r="A160" s="8"/>
      <c r="B160" s="8"/>
      <c r="C160" s="8"/>
      <c r="D160" s="8"/>
      <c r="E160" s="8"/>
      <c r="F160" s="8"/>
      <c r="G160" s="8"/>
      <c r="H160" s="8"/>
    </row>
    <row r="161" spans="1:8" ht="12.75">
      <c r="A161" s="8"/>
      <c r="B161" s="8"/>
      <c r="C161" s="8"/>
      <c r="D161" s="8"/>
      <c r="E161" s="8"/>
      <c r="F161" s="8"/>
      <c r="G161" s="8"/>
      <c r="H161" s="8"/>
    </row>
    <row r="162" spans="1:8" ht="12.75">
      <c r="A162" s="8"/>
      <c r="B162" s="8"/>
      <c r="C162" s="8"/>
      <c r="D162" s="8"/>
      <c r="E162" s="8"/>
      <c r="F162" s="8"/>
      <c r="G162" s="8"/>
      <c r="H162" s="8"/>
    </row>
    <row r="163" spans="1:8" ht="12.75">
      <c r="A163" s="8"/>
      <c r="B163" s="8"/>
      <c r="C163" s="8"/>
      <c r="D163" s="8"/>
      <c r="E163" s="8"/>
      <c r="F163" s="8"/>
      <c r="G163" s="8"/>
      <c r="H163" s="8"/>
    </row>
    <row r="164" spans="1:8" s="19" customFormat="1" ht="12.75">
      <c r="A164" s="13"/>
      <c r="B164" s="13"/>
      <c r="C164" s="13"/>
      <c r="D164" s="13"/>
      <c r="E164" s="13"/>
      <c r="F164" s="13"/>
      <c r="G164" s="13"/>
      <c r="H164" s="13"/>
    </row>
    <row r="165" spans="1:8" ht="12.75">
      <c r="A165" s="8"/>
      <c r="B165" s="8"/>
      <c r="C165" s="8"/>
      <c r="D165" s="8"/>
      <c r="E165" s="8"/>
      <c r="F165" s="8"/>
      <c r="G165" s="8"/>
      <c r="H165" s="8"/>
    </row>
    <row r="166" spans="1:8" ht="12.75">
      <c r="A166" s="8"/>
      <c r="B166" s="13"/>
      <c r="C166" s="8"/>
      <c r="D166" s="8"/>
      <c r="E166" s="13"/>
      <c r="F166" s="8"/>
      <c r="G166" s="8"/>
      <c r="H166" s="13"/>
    </row>
    <row r="167" spans="1:8" ht="12.75">
      <c r="A167" s="8"/>
      <c r="B167" s="13"/>
      <c r="C167" s="8"/>
      <c r="D167" s="8"/>
      <c r="E167" s="13"/>
      <c r="F167" s="8"/>
      <c r="G167" s="8"/>
      <c r="H167" s="13"/>
    </row>
    <row r="168" spans="1:8" ht="12.75">
      <c r="A168" s="8"/>
      <c r="B168" s="13"/>
      <c r="C168" s="8"/>
      <c r="D168" s="8"/>
      <c r="E168" s="13"/>
      <c r="F168" s="8"/>
      <c r="G168" s="8"/>
      <c r="H168" s="13"/>
    </row>
    <row r="169" spans="1:8" ht="12.75">
      <c r="A169" s="13"/>
      <c r="B169" s="13"/>
      <c r="C169" s="8"/>
      <c r="D169" s="13"/>
      <c r="E169" s="13"/>
      <c r="F169" s="8"/>
      <c r="G169" s="13"/>
      <c r="H169" s="13"/>
    </row>
    <row r="170" spans="1:8" ht="12.75">
      <c r="A170" s="13"/>
      <c r="B170" s="13"/>
      <c r="C170" s="8"/>
      <c r="D170" s="13"/>
      <c r="E170" s="13"/>
      <c r="F170" s="8"/>
      <c r="G170" s="13"/>
      <c r="H170" s="13"/>
    </row>
    <row r="171" spans="1:8" ht="12.75">
      <c r="A171" s="8"/>
      <c r="B171" s="8"/>
      <c r="C171" s="8"/>
      <c r="D171" s="8"/>
      <c r="E171" s="8"/>
      <c r="F171" s="8"/>
      <c r="G171" s="8"/>
      <c r="H171" s="13"/>
    </row>
    <row r="172" spans="1:8" ht="12.75">
      <c r="A172" s="8"/>
      <c r="B172" s="8"/>
      <c r="C172" s="8"/>
      <c r="D172" s="8"/>
      <c r="E172" s="8"/>
      <c r="F172" s="8"/>
      <c r="G172" s="8"/>
      <c r="H172" s="8"/>
    </row>
    <row r="173" spans="1:8" ht="12.75">
      <c r="A173" s="8"/>
      <c r="B173" s="13"/>
      <c r="C173" s="8"/>
      <c r="D173" s="8"/>
      <c r="E173" s="8"/>
      <c r="F173" s="8"/>
      <c r="G173" s="8"/>
      <c r="H173" s="8"/>
    </row>
    <row r="174" spans="1:8" ht="12.75">
      <c r="A174" s="8"/>
      <c r="B174" s="13"/>
      <c r="C174" s="8"/>
      <c r="D174" s="8"/>
      <c r="E174" s="13"/>
      <c r="F174" s="8"/>
      <c r="G174" s="8"/>
      <c r="H174" s="13"/>
    </row>
    <row r="175" spans="1:8" ht="12.75">
      <c r="A175" s="8"/>
      <c r="B175" s="13"/>
      <c r="C175" s="8"/>
      <c r="D175" s="8"/>
      <c r="E175" s="13"/>
      <c r="F175" s="8"/>
      <c r="G175" s="8"/>
      <c r="H175" s="13"/>
    </row>
    <row r="176" spans="1:8" ht="12.75">
      <c r="A176" s="13"/>
      <c r="B176" s="13"/>
      <c r="C176" s="8"/>
      <c r="D176" s="13"/>
      <c r="E176" s="13"/>
      <c r="F176" s="8"/>
      <c r="G176" s="13"/>
      <c r="H176" s="13"/>
    </row>
    <row r="177" spans="1:8" ht="12.75">
      <c r="A177" s="13"/>
      <c r="B177" s="13"/>
      <c r="C177" s="8"/>
      <c r="D177" s="13"/>
      <c r="E177" s="13"/>
      <c r="F177" s="8"/>
      <c r="G177" s="13"/>
      <c r="H177" s="13"/>
    </row>
    <row r="178" spans="1:8" ht="12.75">
      <c r="A178" s="13"/>
      <c r="B178" s="13"/>
      <c r="C178" s="8"/>
      <c r="D178" s="13"/>
      <c r="E178" s="13"/>
      <c r="F178" s="8"/>
      <c r="G178" s="13"/>
      <c r="H178" s="13"/>
    </row>
    <row r="179" spans="1:8" ht="12.75">
      <c r="A179" s="13"/>
      <c r="B179" s="8"/>
      <c r="C179" s="8"/>
      <c r="D179" s="13"/>
      <c r="E179" s="13"/>
      <c r="F179" s="8"/>
      <c r="G179" s="13"/>
      <c r="H179" s="13"/>
    </row>
    <row r="180" spans="1:8" ht="12.75">
      <c r="A180" s="8"/>
      <c r="B180" s="8"/>
      <c r="C180" s="8"/>
      <c r="D180" s="13"/>
      <c r="E180" s="13"/>
      <c r="F180" s="8"/>
      <c r="G180" s="13"/>
      <c r="H180" s="13"/>
    </row>
    <row r="181" spans="1:8" ht="12.75">
      <c r="A181" s="8"/>
      <c r="B181" s="8"/>
      <c r="C181" s="8"/>
      <c r="D181" s="13"/>
      <c r="E181" s="13"/>
      <c r="F181" s="8"/>
      <c r="G181" s="13"/>
      <c r="H181" s="13"/>
    </row>
    <row r="182" spans="1:8" s="19" customFormat="1" ht="12.75">
      <c r="A182" s="13"/>
      <c r="B182" s="13"/>
      <c r="C182" s="13"/>
      <c r="D182" s="13"/>
      <c r="E182" s="13"/>
      <c r="F182" s="13"/>
      <c r="G182" s="13"/>
      <c r="H182" s="13"/>
    </row>
    <row r="183" spans="1:8" ht="12.75">
      <c r="A183" s="8"/>
      <c r="B183" s="8"/>
      <c r="C183" s="8"/>
      <c r="D183" s="8"/>
      <c r="E183" s="8"/>
      <c r="F183" s="8"/>
      <c r="G183" s="8"/>
      <c r="H183" s="8"/>
    </row>
    <row r="184" spans="1:8" ht="12.75">
      <c r="A184" s="8"/>
      <c r="B184" s="8"/>
      <c r="C184" s="8"/>
      <c r="D184" s="8"/>
      <c r="E184" s="8"/>
      <c r="F184" s="8"/>
      <c r="G184" s="8"/>
      <c r="H184" s="8"/>
    </row>
    <row r="185" spans="1:8" ht="12.75">
      <c r="A185" s="8"/>
      <c r="B185" s="13"/>
      <c r="C185" s="8"/>
      <c r="D185" s="8"/>
      <c r="E185" s="13"/>
      <c r="F185" s="8"/>
      <c r="G185" s="8"/>
      <c r="H185" s="13"/>
    </row>
    <row r="186" spans="1:8" ht="12.75">
      <c r="A186" s="8"/>
      <c r="B186" s="13"/>
      <c r="C186" s="8"/>
      <c r="D186" s="8"/>
      <c r="E186" s="13"/>
      <c r="F186" s="8"/>
      <c r="G186" s="8"/>
      <c r="H186" s="13"/>
    </row>
    <row r="187" spans="1:8" ht="12.75">
      <c r="A187" s="13"/>
      <c r="B187" s="13"/>
      <c r="C187" s="8"/>
      <c r="D187" s="13"/>
      <c r="E187" s="13"/>
      <c r="F187" s="13"/>
      <c r="G187" s="8"/>
      <c r="H187" s="13"/>
    </row>
    <row r="188" spans="1:8" ht="12.75">
      <c r="A188" s="13"/>
      <c r="B188" s="13"/>
      <c r="C188" s="8"/>
      <c r="D188" s="13"/>
      <c r="E188" s="13"/>
      <c r="F188" s="13"/>
      <c r="G188" s="8"/>
      <c r="H188" s="13"/>
    </row>
    <row r="189" spans="1:8" ht="12.75">
      <c r="A189" s="8"/>
      <c r="B189" s="13"/>
      <c r="C189" s="8"/>
      <c r="D189" s="13"/>
      <c r="E189" s="13"/>
      <c r="F189" s="13"/>
      <c r="G189" s="8"/>
      <c r="H189" s="13"/>
    </row>
    <row r="190" spans="1:8" s="19" customFormat="1" ht="12.75">
      <c r="A190" s="13"/>
      <c r="B190" s="13"/>
      <c r="C190" s="13"/>
      <c r="D190" s="13"/>
      <c r="E190" s="13"/>
      <c r="F190" s="13"/>
      <c r="G190" s="13"/>
      <c r="H190" s="13"/>
    </row>
    <row r="191" spans="1:8" ht="12.75">
      <c r="A191" s="8"/>
      <c r="B191" s="8"/>
      <c r="C191" s="8"/>
      <c r="D191" s="8"/>
      <c r="E191" s="8"/>
      <c r="F191" s="8"/>
      <c r="G191" s="8"/>
      <c r="H191" s="8"/>
    </row>
    <row r="192" spans="1:8" ht="12.75">
      <c r="A192" s="8"/>
      <c r="B192" s="8"/>
      <c r="C192" s="8"/>
      <c r="D192" s="8"/>
      <c r="E192" s="8"/>
      <c r="F192" s="8"/>
      <c r="G192" s="8"/>
      <c r="H192" s="8"/>
    </row>
    <row r="193" spans="1:8" ht="12.75">
      <c r="A193" s="8"/>
      <c r="B193" s="13"/>
      <c r="C193" s="8"/>
      <c r="D193" s="8"/>
      <c r="E193" s="13"/>
      <c r="F193" s="8"/>
      <c r="G193" s="8"/>
      <c r="H193" s="13"/>
    </row>
    <row r="194" spans="1:8" ht="12.75">
      <c r="A194" s="8"/>
      <c r="B194" s="13"/>
      <c r="C194" s="8"/>
      <c r="D194" s="8"/>
      <c r="E194" s="13"/>
      <c r="F194" s="8"/>
      <c r="G194" s="8"/>
      <c r="H194" s="13"/>
    </row>
    <row r="195" spans="1:8" ht="12.75">
      <c r="A195" s="8"/>
      <c r="B195" s="13"/>
      <c r="C195" s="8"/>
      <c r="D195" s="8"/>
      <c r="E195" s="13"/>
      <c r="F195" s="8"/>
      <c r="G195" s="8"/>
      <c r="H195" s="13"/>
    </row>
    <row r="196" spans="1:8" ht="12.75">
      <c r="A196" s="13"/>
      <c r="B196" s="13"/>
      <c r="C196" s="8"/>
      <c r="D196" s="13"/>
      <c r="E196" s="13"/>
      <c r="F196" s="8"/>
      <c r="G196" s="13"/>
      <c r="H196" s="13"/>
    </row>
    <row r="197" spans="1:8" ht="12.75">
      <c r="A197" s="8"/>
      <c r="B197" s="8"/>
      <c r="C197" s="8"/>
      <c r="D197" s="8"/>
      <c r="E197" s="8"/>
      <c r="F197" s="8"/>
      <c r="G197" s="8"/>
      <c r="H197" s="8"/>
    </row>
    <row r="198" spans="1:8" ht="12.75">
      <c r="A198" s="8"/>
      <c r="B198" s="8"/>
      <c r="C198" s="8"/>
      <c r="D198" s="8"/>
      <c r="E198" s="8"/>
      <c r="F198" s="8"/>
      <c r="G198" s="8"/>
      <c r="H198" s="8"/>
    </row>
    <row r="199" spans="1:8" ht="12.75">
      <c r="A199" s="8"/>
      <c r="B199" s="8"/>
      <c r="C199" s="8"/>
      <c r="D199" s="8"/>
      <c r="E199" s="8"/>
      <c r="F199" s="8"/>
      <c r="G199" s="8"/>
      <c r="H199" s="8"/>
    </row>
    <row r="200" spans="1:8" ht="12.75">
      <c r="A200" s="8"/>
      <c r="B200" s="8"/>
      <c r="C200" s="8"/>
      <c r="D200" s="8"/>
      <c r="E200" s="8"/>
      <c r="F200" s="8"/>
      <c r="G200" s="8"/>
      <c r="H200" s="8"/>
    </row>
    <row r="201" spans="1:8" s="19" customFormat="1" ht="12.75">
      <c r="A201" s="13"/>
      <c r="B201" s="13"/>
      <c r="C201" s="13"/>
      <c r="D201" s="13"/>
      <c r="E201" s="13"/>
      <c r="F201" s="13"/>
      <c r="G201" s="13"/>
      <c r="H201" s="13"/>
    </row>
    <row r="202" spans="1:8" ht="12.75">
      <c r="A202" s="8"/>
      <c r="B202" s="8"/>
      <c r="C202" s="8"/>
      <c r="D202" s="8"/>
      <c r="E202" s="8"/>
      <c r="F202" s="8"/>
      <c r="G202" s="8"/>
      <c r="H202" s="8"/>
    </row>
    <row r="203" spans="1:8" ht="12.75">
      <c r="A203" s="8"/>
      <c r="B203" s="8"/>
      <c r="C203" s="8"/>
      <c r="D203" s="8"/>
      <c r="E203" s="8"/>
      <c r="F203" s="8"/>
      <c r="G203" s="8"/>
      <c r="H203" s="8"/>
    </row>
    <row r="204" spans="1:8" ht="12.75">
      <c r="A204" s="8"/>
      <c r="B204" s="13"/>
      <c r="C204" s="8"/>
      <c r="D204" s="8"/>
      <c r="E204" s="13"/>
      <c r="F204" s="8"/>
      <c r="G204" s="8"/>
      <c r="H204" s="13"/>
    </row>
    <row r="205" spans="1:8" ht="12.75">
      <c r="A205" s="8"/>
      <c r="B205" s="13"/>
      <c r="C205" s="8"/>
      <c r="D205" s="8"/>
      <c r="E205" s="13"/>
      <c r="F205" s="8"/>
      <c r="G205" s="8"/>
      <c r="H205" s="13"/>
    </row>
    <row r="206" spans="1:8" ht="12.75">
      <c r="A206" s="8"/>
      <c r="B206" s="13"/>
      <c r="C206" s="8"/>
      <c r="D206" s="8"/>
      <c r="E206" s="13"/>
      <c r="F206" s="8"/>
      <c r="G206" s="8"/>
      <c r="H206" s="13"/>
    </row>
    <row r="207" spans="1:8" ht="12.75">
      <c r="A207" s="13"/>
      <c r="B207" s="13"/>
      <c r="C207" s="8"/>
      <c r="D207" s="13"/>
      <c r="E207" s="13"/>
      <c r="F207" s="8"/>
      <c r="G207" s="13"/>
      <c r="H207" s="13"/>
    </row>
    <row r="208" spans="1:8" ht="12.75">
      <c r="A208" s="8"/>
      <c r="B208" s="13"/>
      <c r="C208" s="8"/>
      <c r="D208" s="8"/>
      <c r="E208" s="13"/>
      <c r="F208" s="8"/>
      <c r="G208" s="8"/>
      <c r="H208" s="13"/>
    </row>
    <row r="209" spans="1:8" ht="12.75">
      <c r="A209" s="8"/>
      <c r="B209" s="13"/>
      <c r="C209" s="8"/>
      <c r="D209" s="8"/>
      <c r="E209" s="13"/>
      <c r="F209" s="8"/>
      <c r="G209" s="8"/>
      <c r="H209" s="13"/>
    </row>
    <row r="210" spans="1:8" ht="12.75">
      <c r="A210" s="8"/>
      <c r="B210" s="13"/>
      <c r="C210" s="8"/>
      <c r="D210" s="8"/>
      <c r="E210" s="13"/>
      <c r="F210" s="8"/>
      <c r="G210" s="8"/>
      <c r="H210" s="13"/>
    </row>
    <row r="211" spans="1:8" s="19" customFormat="1" ht="12.75">
      <c r="A211" s="13"/>
      <c r="B211" s="13"/>
      <c r="C211" s="13"/>
      <c r="D211" s="13"/>
      <c r="E211" s="13"/>
      <c r="F211" s="13"/>
      <c r="G211" s="13"/>
      <c r="H211" s="13"/>
    </row>
    <row r="212" spans="1:8" ht="12.75">
      <c r="A212" s="8"/>
      <c r="B212" s="8"/>
      <c r="C212" s="8"/>
      <c r="D212" s="8"/>
      <c r="E212" s="8"/>
      <c r="F212" s="8"/>
      <c r="G212" s="8"/>
      <c r="H212" s="8"/>
    </row>
    <row r="213" spans="1:8" ht="12.75">
      <c r="A213" s="8"/>
      <c r="B213" s="8"/>
      <c r="C213" s="8"/>
      <c r="D213" s="8"/>
      <c r="E213" s="8"/>
      <c r="F213" s="8"/>
      <c r="G213" s="8"/>
      <c r="H213" s="8"/>
    </row>
    <row r="214" spans="1:8" ht="12.75">
      <c r="A214" s="8"/>
      <c r="B214" s="13"/>
      <c r="C214" s="8"/>
      <c r="D214" s="8"/>
      <c r="E214" s="8"/>
      <c r="F214" s="8"/>
      <c r="G214" s="8"/>
      <c r="H214" s="8"/>
    </row>
    <row r="215" spans="1:8" ht="12.75">
      <c r="A215" s="8"/>
      <c r="B215" s="13"/>
      <c r="C215" s="8"/>
      <c r="D215" s="8"/>
      <c r="E215" s="8"/>
      <c r="F215" s="8"/>
      <c r="G215" s="8"/>
      <c r="H215" s="8"/>
    </row>
    <row r="216" spans="1:8" ht="12.75">
      <c r="A216" s="8"/>
      <c r="B216" s="13"/>
      <c r="C216" s="8"/>
      <c r="D216" s="8"/>
      <c r="E216" s="8"/>
      <c r="F216" s="8"/>
      <c r="G216" s="8"/>
      <c r="H216" s="8"/>
    </row>
    <row r="217" spans="1:8" ht="12.75">
      <c r="A217" s="13"/>
      <c r="B217" s="13"/>
      <c r="C217" s="8"/>
      <c r="D217" s="8"/>
      <c r="E217" s="8"/>
      <c r="F217" s="8"/>
      <c r="G217" s="8"/>
      <c r="H217" s="8"/>
    </row>
    <row r="218" spans="1:8" ht="12.75">
      <c r="A218" s="8"/>
      <c r="B218" s="13"/>
      <c r="C218" s="8"/>
      <c r="D218" s="8"/>
      <c r="E218" s="8"/>
      <c r="F218" s="8"/>
      <c r="G218" s="8"/>
      <c r="H218" s="8"/>
    </row>
    <row r="219" spans="1:8" s="19" customFormat="1" ht="12.75">
      <c r="A219" s="13"/>
      <c r="B219" s="13"/>
      <c r="C219" s="13"/>
      <c r="D219" s="13"/>
      <c r="E219" s="13"/>
      <c r="F219" s="13"/>
      <c r="G219" s="13"/>
      <c r="H219" s="13"/>
    </row>
    <row r="220" spans="1:8" ht="12.75">
      <c r="A220" s="8"/>
      <c r="B220" s="8"/>
      <c r="C220" s="8"/>
      <c r="D220" s="8"/>
      <c r="E220" s="8"/>
      <c r="F220" s="8"/>
      <c r="G220" s="8"/>
      <c r="H220" s="8"/>
    </row>
    <row r="221" spans="1:8" ht="12.75">
      <c r="A221" s="8"/>
      <c r="B221" s="8"/>
      <c r="C221" s="8"/>
      <c r="D221" s="8"/>
      <c r="E221" s="8"/>
      <c r="F221" s="8"/>
      <c r="G221" s="8"/>
      <c r="H221" s="8"/>
    </row>
    <row r="222" spans="1:8" ht="12.75">
      <c r="A222" s="8"/>
      <c r="B222" s="8"/>
      <c r="C222" s="8"/>
      <c r="D222" s="8"/>
      <c r="E222" s="8"/>
      <c r="F222" s="8"/>
      <c r="G222" s="8"/>
      <c r="H222" s="8"/>
    </row>
    <row r="223" spans="1:8" ht="12.75">
      <c r="A223" s="8"/>
      <c r="B223" s="8"/>
      <c r="C223" s="8"/>
      <c r="D223" s="8"/>
      <c r="E223" s="8"/>
      <c r="F223" s="8"/>
      <c r="G223" s="8"/>
      <c r="H223" s="8"/>
    </row>
    <row r="224" spans="1:8" ht="12.75">
      <c r="A224" s="8"/>
      <c r="B224" s="13"/>
      <c r="C224" s="8"/>
      <c r="D224" s="8"/>
      <c r="E224" s="13"/>
      <c r="F224" s="8"/>
      <c r="G224" s="8"/>
      <c r="H224" s="13"/>
    </row>
    <row r="225" spans="1:8" s="19" customFormat="1" ht="12.75">
      <c r="A225" s="13"/>
      <c r="B225" s="13"/>
      <c r="C225" s="13"/>
      <c r="D225" s="13"/>
      <c r="E225" s="13"/>
      <c r="F225" s="13"/>
      <c r="G225" s="13"/>
      <c r="H225" s="13"/>
    </row>
    <row r="226" spans="1:11" ht="12.75">
      <c r="A226" s="8"/>
      <c r="B226" s="8"/>
      <c r="C226" s="8"/>
      <c r="D226" s="8"/>
      <c r="E226" s="8"/>
      <c r="F226" s="8"/>
      <c r="G226" s="8"/>
      <c r="H226" s="8"/>
      <c r="J226" s="8"/>
      <c r="K226" s="8"/>
    </row>
    <row r="227" spans="1:11" ht="12.75">
      <c r="A227" s="8"/>
      <c r="B227" s="8"/>
      <c r="C227" s="8"/>
      <c r="D227" s="8"/>
      <c r="E227" s="8"/>
      <c r="F227" s="8"/>
      <c r="G227" s="8"/>
      <c r="H227" s="8"/>
      <c r="J227" s="8"/>
      <c r="K227" s="8"/>
    </row>
    <row r="228" spans="1:11" ht="12.75">
      <c r="A228" s="8"/>
      <c r="B228" s="8"/>
      <c r="C228" s="8"/>
      <c r="D228" s="8"/>
      <c r="E228" s="8"/>
      <c r="F228" s="8"/>
      <c r="G228" s="8"/>
      <c r="H228" s="8"/>
      <c r="J228" s="8"/>
      <c r="K228" s="8"/>
    </row>
    <row r="229" spans="1:11" ht="12.75">
      <c r="A229" s="8"/>
      <c r="B229" s="8"/>
      <c r="C229" s="8"/>
      <c r="D229" s="8"/>
      <c r="E229" s="8"/>
      <c r="F229" s="8"/>
      <c r="G229" s="8"/>
      <c r="H229" s="8"/>
      <c r="J229" s="8"/>
      <c r="K229" s="8"/>
    </row>
    <row r="230" spans="1:11" ht="12.75">
      <c r="A230" s="8"/>
      <c r="B230" s="8"/>
      <c r="C230" s="8"/>
      <c r="D230" s="8"/>
      <c r="E230" s="8"/>
      <c r="F230" s="8"/>
      <c r="G230" s="8"/>
      <c r="H230" s="8"/>
      <c r="J230" s="8"/>
      <c r="K230" s="8"/>
    </row>
    <row r="231" spans="1:11" s="19" customFormat="1" ht="12.75">
      <c r="A231" s="13"/>
      <c r="B231" s="13"/>
      <c r="C231" s="13"/>
      <c r="D231" s="13"/>
      <c r="E231" s="13"/>
      <c r="F231" s="13"/>
      <c r="G231" s="13"/>
      <c r="H231" s="13"/>
      <c r="J231" s="13"/>
      <c r="K231" s="13"/>
    </row>
    <row r="232" spans="1:11" ht="12.75">
      <c r="A232" s="8"/>
      <c r="B232" s="8"/>
      <c r="C232" s="8"/>
      <c r="D232" s="8"/>
      <c r="E232" s="8"/>
      <c r="F232" s="8"/>
      <c r="G232" s="8"/>
      <c r="H232" s="8"/>
      <c r="J232" s="8"/>
      <c r="K232" s="8"/>
    </row>
    <row r="233" spans="1:11" ht="12.75">
      <c r="A233" s="8"/>
      <c r="B233" s="8"/>
      <c r="C233" s="8"/>
      <c r="D233" s="8"/>
      <c r="E233" s="8"/>
      <c r="F233" s="8"/>
      <c r="G233" s="8"/>
      <c r="H233" s="8"/>
      <c r="J233" s="8"/>
      <c r="K233" s="8"/>
    </row>
    <row r="234" spans="1:11" ht="12.75">
      <c r="A234" s="8"/>
      <c r="B234" s="8"/>
      <c r="C234" s="8"/>
      <c r="D234" s="8"/>
      <c r="E234" s="8"/>
      <c r="F234" s="8"/>
      <c r="G234" s="8"/>
      <c r="H234" s="8"/>
      <c r="J234" s="8"/>
      <c r="K234" s="8"/>
    </row>
    <row r="235" spans="1:11" ht="12.75">
      <c r="A235" s="8"/>
      <c r="B235" s="8"/>
      <c r="C235" s="8"/>
      <c r="D235" s="8"/>
      <c r="E235" s="8"/>
      <c r="F235" s="8"/>
      <c r="G235" s="8"/>
      <c r="H235" s="8"/>
      <c r="J235" s="8"/>
      <c r="K235" s="8"/>
    </row>
    <row r="236" spans="1:11" ht="12.75">
      <c r="A236" s="8"/>
      <c r="B236" s="8"/>
      <c r="C236" s="8"/>
      <c r="D236" s="8"/>
      <c r="E236" s="8"/>
      <c r="F236" s="8"/>
      <c r="G236" s="8"/>
      <c r="H236" s="8"/>
      <c r="J236" s="8"/>
      <c r="K236" s="8"/>
    </row>
    <row r="237" spans="1:11" ht="12.75">
      <c r="A237" s="8"/>
      <c r="B237" s="8"/>
      <c r="C237" s="8"/>
      <c r="D237" s="8"/>
      <c r="E237" s="8"/>
      <c r="F237" s="8"/>
      <c r="G237" s="8"/>
      <c r="H237" s="8"/>
      <c r="J237" s="8"/>
      <c r="K237" s="8"/>
    </row>
    <row r="238" spans="1:11" s="19" customFormat="1" ht="12.75">
      <c r="A238" s="13"/>
      <c r="B238" s="13"/>
      <c r="C238" s="13"/>
      <c r="D238" s="13"/>
      <c r="E238" s="13"/>
      <c r="F238" s="13"/>
      <c r="G238" s="13"/>
      <c r="H238" s="13"/>
      <c r="J238" s="13"/>
      <c r="K238" s="13"/>
    </row>
    <row r="239" spans="1:11" ht="12.75">
      <c r="A239" s="8"/>
      <c r="B239" s="8"/>
      <c r="C239" s="8"/>
      <c r="D239" s="8"/>
      <c r="E239" s="8"/>
      <c r="F239" s="8"/>
      <c r="G239" s="8"/>
      <c r="H239" s="8"/>
      <c r="J239" s="8"/>
      <c r="K239" s="8"/>
    </row>
    <row r="240" spans="1:11" ht="12.75">
      <c r="A240" s="8"/>
      <c r="B240" s="8"/>
      <c r="C240" s="8"/>
      <c r="D240" s="8"/>
      <c r="E240" s="8"/>
      <c r="F240" s="8"/>
      <c r="G240" s="8"/>
      <c r="H240" s="8"/>
      <c r="J240" s="8"/>
      <c r="K240" s="8"/>
    </row>
    <row r="241" spans="1:11" ht="12.75">
      <c r="A241" s="8"/>
      <c r="B241" s="8"/>
      <c r="C241" s="8"/>
      <c r="D241" s="8"/>
      <c r="E241" s="8"/>
      <c r="F241" s="8"/>
      <c r="G241" s="8"/>
      <c r="H241" s="8"/>
      <c r="J241" s="8"/>
      <c r="K241" s="8"/>
    </row>
    <row r="242" spans="1:11" ht="12.75">
      <c r="A242" s="8"/>
      <c r="B242" s="8"/>
      <c r="C242" s="8"/>
      <c r="D242" s="8"/>
      <c r="E242" s="8"/>
      <c r="F242" s="8"/>
      <c r="G242" s="8"/>
      <c r="H242" s="8"/>
      <c r="J242" s="8"/>
      <c r="K242" s="8"/>
    </row>
    <row r="243" spans="1:8" ht="12.75">
      <c r="A243" s="13"/>
      <c r="B243" s="13"/>
      <c r="C243" s="13"/>
      <c r="D243" s="13"/>
      <c r="E243" s="13"/>
      <c r="F243" s="13"/>
      <c r="G243" s="13"/>
      <c r="H243" s="13"/>
    </row>
    <row r="244" spans="1:8" ht="12.75">
      <c r="A244" s="8"/>
      <c r="B244" s="8"/>
      <c r="C244" s="8"/>
      <c r="D244" s="8"/>
      <c r="E244" s="8"/>
      <c r="F244" s="8"/>
      <c r="G244" s="8"/>
      <c r="H244" s="8"/>
    </row>
    <row r="245" spans="1:8" ht="12.75">
      <c r="A245" s="8"/>
      <c r="B245" s="8"/>
      <c r="C245" s="8"/>
      <c r="D245" s="8"/>
      <c r="E245" s="8"/>
      <c r="F245" s="8"/>
      <c r="G245" s="8"/>
      <c r="H245" s="8"/>
    </row>
    <row r="246" spans="1:11" ht="12.75">
      <c r="A246" s="8"/>
      <c r="B246" s="13"/>
      <c r="C246" s="13"/>
      <c r="D246" s="13"/>
      <c r="E246" s="13"/>
      <c r="F246" s="13"/>
      <c r="G246" s="13"/>
      <c r="H246" s="13"/>
      <c r="I246" s="13"/>
      <c r="J246" s="8"/>
      <c r="K246" s="8"/>
    </row>
    <row r="247" spans="1:11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2.75">
      <c r="A249" s="8"/>
      <c r="B249" s="13"/>
      <c r="C249" s="13"/>
      <c r="D249" s="13"/>
      <c r="E249" s="13"/>
      <c r="F249" s="13"/>
      <c r="G249" s="13"/>
      <c r="H249" s="13"/>
      <c r="J249" s="8"/>
      <c r="K249" s="8"/>
    </row>
    <row r="250" spans="1:11" ht="12.75">
      <c r="A250" s="8"/>
      <c r="B250" s="8"/>
      <c r="C250" s="8"/>
      <c r="D250" s="8"/>
      <c r="E250" s="8"/>
      <c r="F250" s="8"/>
      <c r="G250" s="8"/>
      <c r="H250" s="8"/>
      <c r="J250" s="8"/>
      <c r="K250" s="8"/>
    </row>
    <row r="251" spans="1:11" ht="12.75">
      <c r="A251" s="8"/>
      <c r="B251" s="8"/>
      <c r="C251" s="8"/>
      <c r="D251" s="8"/>
      <c r="E251" s="8"/>
      <c r="F251" s="8"/>
      <c r="G251" s="8"/>
      <c r="H251" s="8"/>
      <c r="J251" s="8"/>
      <c r="K251" s="8"/>
    </row>
    <row r="252" spans="1:11" ht="12.75">
      <c r="A252" s="8"/>
      <c r="B252" s="13"/>
      <c r="C252" s="13"/>
      <c r="D252" s="13"/>
      <c r="E252" s="13"/>
      <c r="F252" s="13"/>
      <c r="G252" s="13"/>
      <c r="H252" s="13"/>
      <c r="J252" s="8"/>
      <c r="K252" s="8"/>
    </row>
    <row r="253" spans="1:11" ht="12.75">
      <c r="A253" s="8"/>
      <c r="B253" s="8"/>
      <c r="C253" s="8"/>
      <c r="D253" s="8"/>
      <c r="E253" s="8"/>
      <c r="F253" s="8"/>
      <c r="G253" s="8"/>
      <c r="H253" s="8"/>
      <c r="J253" s="8"/>
      <c r="K253" s="8"/>
    </row>
    <row r="254" spans="1:11" ht="12.75">
      <c r="A254" s="8"/>
      <c r="B254" s="8"/>
      <c r="C254" s="8"/>
      <c r="D254" s="8"/>
      <c r="E254" s="8"/>
      <c r="F254" s="8"/>
      <c r="G254" s="8"/>
      <c r="H254" s="8"/>
      <c r="J254" s="8"/>
      <c r="K254" s="8"/>
    </row>
    <row r="255" spans="1:11" ht="12.75">
      <c r="A255" s="8"/>
      <c r="B255" s="13"/>
      <c r="C255" s="13"/>
      <c r="D255" s="13"/>
      <c r="E255" s="13"/>
      <c r="F255" s="13"/>
      <c r="G255" s="13"/>
      <c r="H255" s="13"/>
      <c r="J255" s="8"/>
      <c r="K255" s="8"/>
    </row>
    <row r="256" spans="1:11" ht="12.75">
      <c r="A256" s="8"/>
      <c r="B256" s="8"/>
      <c r="C256" s="8"/>
      <c r="D256" s="8"/>
      <c r="E256" s="8"/>
      <c r="F256" s="8"/>
      <c r="G256" s="8"/>
      <c r="H256" s="8"/>
      <c r="J256" s="8"/>
      <c r="K256" s="8"/>
    </row>
    <row r="257" spans="1:11" ht="12.75">
      <c r="A257" s="8"/>
      <c r="B257" s="8"/>
      <c r="C257" s="8"/>
      <c r="D257" s="8"/>
      <c r="E257" s="8"/>
      <c r="F257" s="8"/>
      <c r="G257" s="8"/>
      <c r="H257" s="8"/>
      <c r="J257" s="8"/>
      <c r="K257" s="8"/>
    </row>
    <row r="258" spans="1:11" ht="12.75">
      <c r="A258" s="8"/>
      <c r="B258" s="8"/>
      <c r="C258" s="8"/>
      <c r="D258" s="8"/>
      <c r="E258" s="8"/>
      <c r="F258" s="8"/>
      <c r="G258" s="8"/>
      <c r="H258" s="8"/>
      <c r="J258" s="8"/>
      <c r="K258" s="8"/>
    </row>
    <row r="259" spans="1:11" ht="12.75">
      <c r="A259" s="8"/>
      <c r="B259" s="13"/>
      <c r="C259" s="13"/>
      <c r="D259" s="13"/>
      <c r="E259" s="13"/>
      <c r="F259" s="13"/>
      <c r="G259" s="13"/>
      <c r="H259" s="13"/>
      <c r="J259" s="8"/>
      <c r="K259" s="8"/>
    </row>
    <row r="260" spans="1:11" ht="12.75">
      <c r="A260" s="8"/>
      <c r="B260" s="8"/>
      <c r="C260" s="8"/>
      <c r="D260" s="8"/>
      <c r="E260" s="8"/>
      <c r="F260" s="8"/>
      <c r="G260" s="8"/>
      <c r="H260" s="8"/>
      <c r="J260" s="8"/>
      <c r="K260" s="8"/>
    </row>
    <row r="261" spans="1:11" ht="12.75">
      <c r="A261" s="8"/>
      <c r="B261" s="8"/>
      <c r="C261" s="8"/>
      <c r="D261" s="8"/>
      <c r="E261" s="8"/>
      <c r="F261" s="8"/>
      <c r="G261" s="8"/>
      <c r="H261" s="8"/>
      <c r="J261" s="8"/>
      <c r="K261" s="8"/>
    </row>
    <row r="262" spans="1:11" ht="12.75">
      <c r="A262" s="8"/>
      <c r="B262" s="8"/>
      <c r="C262" s="8"/>
      <c r="D262" s="8"/>
      <c r="E262" s="8"/>
      <c r="F262" s="8"/>
      <c r="G262" s="8"/>
      <c r="H262" s="8"/>
      <c r="J262" s="8"/>
      <c r="K262" s="8"/>
    </row>
    <row r="263" spans="1:11" ht="12.75">
      <c r="A263" s="8"/>
      <c r="B263" s="13"/>
      <c r="C263" s="13"/>
      <c r="D263" s="13"/>
      <c r="E263" s="13"/>
      <c r="F263" s="13"/>
      <c r="G263" s="13"/>
      <c r="H263" s="13"/>
      <c r="J263" s="8"/>
      <c r="K263" s="8"/>
    </row>
    <row r="264" spans="1:11" ht="12.75">
      <c r="A264" s="8"/>
      <c r="B264" s="8"/>
      <c r="C264" s="8"/>
      <c r="D264" s="8"/>
      <c r="E264" s="8"/>
      <c r="F264" s="8"/>
      <c r="G264" s="8"/>
      <c r="H264" s="8"/>
      <c r="J264" s="8"/>
      <c r="K264" s="8"/>
    </row>
    <row r="265" spans="1:11" ht="12.75">
      <c r="A265" s="8"/>
      <c r="B265" s="8"/>
      <c r="C265" s="8"/>
      <c r="D265" s="8"/>
      <c r="E265" s="8"/>
      <c r="F265" s="8"/>
      <c r="G265" s="8"/>
      <c r="H265" s="8"/>
      <c r="J265" s="8"/>
      <c r="K265" s="8"/>
    </row>
    <row r="266" spans="1:11" ht="12.75">
      <c r="A266" s="8"/>
      <c r="B266" s="8"/>
      <c r="C266" s="8"/>
      <c r="D266" s="8"/>
      <c r="E266" s="8"/>
      <c r="F266" s="8"/>
      <c r="G266" s="8"/>
      <c r="H266" s="8"/>
      <c r="J266" s="8"/>
      <c r="K266" s="8"/>
    </row>
    <row r="267" spans="1:11" ht="12.75">
      <c r="A267" s="8"/>
      <c r="B267" s="13"/>
      <c r="C267" s="8"/>
      <c r="D267" s="8"/>
      <c r="E267" s="8"/>
      <c r="F267" s="8"/>
      <c r="G267" s="8"/>
      <c r="H267" s="8"/>
      <c r="J267" s="8"/>
      <c r="K267" s="8"/>
    </row>
    <row r="268" spans="1:11" ht="12.75">
      <c r="A268" s="8"/>
      <c r="B268" s="8"/>
      <c r="C268" s="8"/>
      <c r="D268" s="8"/>
      <c r="E268" s="8"/>
      <c r="F268" s="8"/>
      <c r="G268" s="8"/>
      <c r="H268" s="8"/>
      <c r="J268" s="8"/>
      <c r="K268" s="8"/>
    </row>
    <row r="269" spans="1:11" ht="12.75">
      <c r="A269" s="8"/>
      <c r="B269" s="8"/>
      <c r="C269" s="8"/>
      <c r="D269" s="8"/>
      <c r="E269" s="8"/>
      <c r="F269" s="8"/>
      <c r="G269" s="8"/>
      <c r="H269" s="8"/>
      <c r="J269" s="8"/>
      <c r="K269" s="8"/>
    </row>
    <row r="270" spans="1:11" ht="12.75">
      <c r="A270" s="8"/>
      <c r="B270" s="8"/>
      <c r="C270" s="8"/>
      <c r="D270" s="8"/>
      <c r="E270" s="8"/>
      <c r="F270" s="8"/>
      <c r="G270" s="8"/>
      <c r="H270" s="8"/>
      <c r="J270" s="8"/>
      <c r="K270" s="8"/>
    </row>
    <row r="271" spans="1:11" ht="12.75">
      <c r="A271" s="8"/>
      <c r="B271" s="8"/>
      <c r="C271" s="8"/>
      <c r="D271" s="8"/>
      <c r="E271" s="8"/>
      <c r="F271" s="8"/>
      <c r="G271" s="8"/>
      <c r="H271" s="8"/>
      <c r="J271" s="8"/>
      <c r="K271" s="8"/>
    </row>
    <row r="272" spans="1:11" ht="12.75">
      <c r="A272" s="8"/>
      <c r="B272" s="8"/>
      <c r="C272" s="8"/>
      <c r="D272" s="8"/>
      <c r="E272" s="8"/>
      <c r="F272" s="8"/>
      <c r="G272" s="8"/>
      <c r="H272" s="8"/>
      <c r="J272" s="8"/>
      <c r="K272" s="8"/>
    </row>
    <row r="273" spans="1:11" ht="12.75">
      <c r="A273" s="8"/>
      <c r="B273" s="8"/>
      <c r="C273" s="8"/>
      <c r="D273" s="8"/>
      <c r="E273" s="8"/>
      <c r="F273" s="8"/>
      <c r="G273" s="8"/>
      <c r="H273" s="8"/>
      <c r="J273" s="8"/>
      <c r="K273" s="8"/>
    </row>
    <row r="274" spans="2:8" ht="12.75">
      <c r="B274" s="8"/>
      <c r="C274" s="8"/>
      <c r="D274" s="8"/>
      <c r="E274" s="8"/>
      <c r="F274" s="8"/>
      <c r="G274" s="8"/>
      <c r="H274" s="8"/>
    </row>
    <row r="275" spans="1:10" ht="12.75">
      <c r="A275" s="8"/>
      <c r="B275" s="8"/>
      <c r="C275" s="8"/>
      <c r="D275" s="8"/>
      <c r="E275" s="8"/>
      <c r="F275" s="8"/>
      <c r="G275" s="8"/>
      <c r="H275" s="8"/>
      <c r="I275" s="8"/>
      <c r="J275" s="8"/>
    </row>
    <row r="276" spans="1:10" ht="12.75">
      <c r="A276" s="8"/>
      <c r="B276" s="8"/>
      <c r="C276" s="8"/>
      <c r="D276" s="8"/>
      <c r="E276" s="8"/>
      <c r="F276" s="8"/>
      <c r="G276" s="8"/>
      <c r="H276" s="8"/>
      <c r="I276" s="8"/>
      <c r="J276" s="8"/>
    </row>
    <row r="277" spans="1:10" ht="12.75">
      <c r="A277" s="8"/>
      <c r="B277" s="8"/>
      <c r="C277" s="8"/>
      <c r="D277" s="8"/>
      <c r="E277" s="8"/>
      <c r="F277" s="8"/>
      <c r="G277" s="8"/>
      <c r="H277" s="8"/>
      <c r="I277" s="8"/>
      <c r="J277" s="8"/>
    </row>
    <row r="278" spans="1:10" ht="12.75">
      <c r="A278" s="8"/>
      <c r="B278" s="8"/>
      <c r="C278" s="8"/>
      <c r="D278" s="8"/>
      <c r="E278" s="8"/>
      <c r="F278" s="8"/>
      <c r="G278" s="8"/>
      <c r="H278" s="8"/>
      <c r="I278" s="8"/>
      <c r="J278" s="8"/>
    </row>
    <row r="279" spans="1:10" ht="12.75">
      <c r="A279" s="8"/>
      <c r="B279" s="8"/>
      <c r="C279" s="8"/>
      <c r="D279" s="8"/>
      <c r="E279" s="8"/>
      <c r="F279" s="8"/>
      <c r="G279" s="8"/>
      <c r="H279" s="8"/>
      <c r="I279" s="8"/>
      <c r="J279" s="8"/>
    </row>
    <row r="280" spans="1:10" ht="12.75">
      <c r="A280" s="8"/>
      <c r="B280" s="8"/>
      <c r="C280" s="8"/>
      <c r="D280" s="8"/>
      <c r="E280" s="8"/>
      <c r="F280" s="8"/>
      <c r="G280" s="8"/>
      <c r="H280" s="8"/>
      <c r="I280" s="8"/>
      <c r="J280" s="8"/>
    </row>
    <row r="281" spans="1:10" ht="12.75">
      <c r="A281" s="8"/>
      <c r="B281" s="8"/>
      <c r="C281" s="8"/>
      <c r="D281" s="8"/>
      <c r="E281" s="8"/>
      <c r="F281" s="8"/>
      <c r="G281" s="8"/>
      <c r="H281" s="8"/>
      <c r="I281" s="8"/>
      <c r="J281" s="8"/>
    </row>
    <row r="282" spans="1:10" ht="12.75">
      <c r="A282" s="8"/>
      <c r="B282" s="8"/>
      <c r="C282" s="8"/>
      <c r="D282" s="8"/>
      <c r="E282" s="8"/>
      <c r="F282" s="8"/>
      <c r="G282" s="8"/>
      <c r="H282" s="8"/>
      <c r="I282" s="8"/>
      <c r="J282" s="8"/>
    </row>
    <row r="283" spans="1:10" ht="12.75">
      <c r="A283" s="8"/>
      <c r="B283" s="8"/>
      <c r="C283" s="8"/>
      <c r="D283" s="8"/>
      <c r="E283" s="8"/>
      <c r="F283" s="8"/>
      <c r="G283" s="8"/>
      <c r="H283" s="8"/>
      <c r="I283" s="8"/>
      <c r="J283" s="8"/>
    </row>
    <row r="284" spans="2:5" ht="12.75">
      <c r="B284" s="8"/>
      <c r="C284" s="8"/>
      <c r="D284" s="8"/>
      <c r="E284" s="8"/>
    </row>
    <row r="285" spans="2:5" ht="12.75">
      <c r="B285" s="8"/>
      <c r="C285" s="8"/>
      <c r="D285" s="8"/>
      <c r="E285" s="8"/>
    </row>
    <row r="286" spans="2:5" ht="12.75">
      <c r="B286" s="8"/>
      <c r="C286" s="8"/>
      <c r="D286" s="8"/>
      <c r="E286" s="8"/>
    </row>
    <row r="287" spans="2:5" ht="12.75">
      <c r="B287" s="8"/>
      <c r="C287" s="8"/>
      <c r="D287" s="8"/>
      <c r="E287" s="8"/>
    </row>
    <row r="288" spans="2:5" ht="12.75">
      <c r="B288" s="8"/>
      <c r="C288" s="8"/>
      <c r="D288" s="8"/>
      <c r="E288" s="8"/>
    </row>
    <row r="289" spans="2:5" ht="12.75">
      <c r="B289" s="8"/>
      <c r="C289" s="8"/>
      <c r="D289" s="8"/>
      <c r="E289" s="8"/>
    </row>
    <row r="290" spans="2:5" ht="12.75">
      <c r="B290" s="8"/>
      <c r="C290" s="8"/>
      <c r="D290" s="8"/>
      <c r="E290" s="8"/>
    </row>
    <row r="291" spans="2:5" ht="12.75">
      <c r="B291" s="8"/>
      <c r="C291" s="8"/>
      <c r="D291" s="8"/>
      <c r="E291" s="8"/>
    </row>
    <row r="292" spans="2:5" ht="12.75">
      <c r="B292" s="8"/>
      <c r="C292" s="8"/>
      <c r="D292" s="8"/>
      <c r="E292" s="8"/>
    </row>
    <row r="293" spans="2:5" ht="12.75">
      <c r="B293" s="8"/>
      <c r="C293" s="8"/>
      <c r="D293" s="8"/>
      <c r="E293" s="8"/>
    </row>
    <row r="294" spans="2:5" ht="12.75">
      <c r="B294" s="8"/>
      <c r="C294" s="8"/>
      <c r="D294" s="8"/>
      <c r="E294" s="8"/>
    </row>
  </sheetData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3" bestFit="1" customWidth="1"/>
    <col min="2" max="2" width="3.66015625" style="2" bestFit="1" customWidth="1"/>
    <col min="3" max="3" width="33.16015625" style="3" bestFit="1" customWidth="1"/>
    <col min="4" max="4" width="1.66796875" style="3" bestFit="1" customWidth="1"/>
    <col min="5" max="5" width="10.66015625" style="3" customWidth="1"/>
    <col min="6" max="6" width="16" style="3" bestFit="1" customWidth="1"/>
    <col min="7" max="7" width="1.66796875" style="3" bestFit="1" customWidth="1"/>
    <col min="8" max="8" width="10.66015625" style="3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1168</v>
      </c>
      <c r="B1" s="3"/>
      <c r="D1" s="8"/>
      <c r="G1" s="3" t="s">
        <v>1545</v>
      </c>
      <c r="L1" s="2" t="s">
        <v>1546</v>
      </c>
    </row>
    <row r="2" spans="2:12" ht="12.75">
      <c r="B2" s="3"/>
      <c r="D2" s="8"/>
      <c r="L2" s="2" t="s">
        <v>1547</v>
      </c>
    </row>
    <row r="3" ht="12.75">
      <c r="B3" s="3"/>
    </row>
    <row r="4" spans="2:12" ht="12.75">
      <c r="B4" s="1" t="s">
        <v>1169</v>
      </c>
      <c r="C4" s="1"/>
      <c r="G4" s="3" t="s">
        <v>63</v>
      </c>
      <c r="L4" s="2">
        <v>1</v>
      </c>
    </row>
    <row r="5" ht="12.75">
      <c r="B5" s="3"/>
    </row>
    <row r="6" spans="2:12" ht="12.75">
      <c r="B6" s="1" t="s">
        <v>1169</v>
      </c>
      <c r="C6" s="1"/>
      <c r="G6" s="3" t="s">
        <v>1571</v>
      </c>
      <c r="L6" s="2">
        <v>2</v>
      </c>
    </row>
    <row r="7" ht="12.75">
      <c r="B7" s="3"/>
    </row>
    <row r="8" spans="2:12" ht="12.75">
      <c r="B8" s="1" t="s">
        <v>1170</v>
      </c>
      <c r="C8" s="1"/>
      <c r="G8" s="3" t="s">
        <v>65</v>
      </c>
      <c r="L8" s="2">
        <v>2</v>
      </c>
    </row>
    <row r="9" ht="12.75">
      <c r="B9" s="3"/>
    </row>
    <row r="10" spans="2:12" ht="12.75">
      <c r="B10" s="1" t="s">
        <v>1171</v>
      </c>
      <c r="C10" s="1"/>
      <c r="G10" s="3" t="s">
        <v>67</v>
      </c>
      <c r="L10" s="2">
        <v>2</v>
      </c>
    </row>
    <row r="11" ht="12.75">
      <c r="B11" s="3"/>
    </row>
    <row r="12" spans="2:12" ht="12.75">
      <c r="B12" s="1" t="s">
        <v>1172</v>
      </c>
      <c r="G12" s="3" t="s">
        <v>1563</v>
      </c>
      <c r="L12" s="2">
        <v>2</v>
      </c>
    </row>
    <row r="13" ht="12.75">
      <c r="B13" s="3"/>
    </row>
    <row r="14" ht="12.75">
      <c r="B14" s="3"/>
    </row>
    <row r="15" ht="12.75">
      <c r="B15" s="3"/>
    </row>
    <row r="16" spans="2:6" ht="12.75">
      <c r="B16" s="3"/>
      <c r="F16" s="3" t="s">
        <v>794</v>
      </c>
    </row>
    <row r="17" ht="12.75">
      <c r="B17" s="3"/>
    </row>
    <row r="18" spans="2:7" ht="12.75">
      <c r="B18" s="3"/>
      <c r="E18" s="3" t="s">
        <v>1173</v>
      </c>
      <c r="G18" s="3" t="s">
        <v>1174</v>
      </c>
    </row>
    <row r="19" spans="2:7" ht="12.75">
      <c r="B19" s="3"/>
      <c r="E19" s="3" t="s">
        <v>1175</v>
      </c>
      <c r="G19" s="3" t="s">
        <v>1176</v>
      </c>
    </row>
    <row r="20" spans="2:7" ht="12.75">
      <c r="B20" s="3"/>
      <c r="E20" s="3" t="s">
        <v>1494</v>
      </c>
      <c r="G20" s="3" t="s">
        <v>1177</v>
      </c>
    </row>
    <row r="21" spans="2:7" ht="12.75">
      <c r="B21" s="3"/>
      <c r="E21" s="3" t="s">
        <v>1178</v>
      </c>
      <c r="G21" s="3" t="s">
        <v>1179</v>
      </c>
    </row>
    <row r="23" ht="12.75">
      <c r="D23" s="8"/>
    </row>
    <row r="24" spans="2:10" ht="12.75">
      <c r="B24" s="3" t="s">
        <v>228</v>
      </c>
      <c r="E24" s="3" t="s">
        <v>1008</v>
      </c>
      <c r="F24" s="2" t="s">
        <v>230</v>
      </c>
      <c r="H24" s="2" t="s">
        <v>231</v>
      </c>
      <c r="J24" s="3" t="s">
        <v>1545</v>
      </c>
    </row>
    <row r="25" spans="4:8" ht="12.75">
      <c r="D25" s="8"/>
      <c r="F25" s="2"/>
      <c r="H25" s="2"/>
    </row>
    <row r="26" spans="2:10" ht="12.75">
      <c r="B26" s="2" t="s">
        <v>232</v>
      </c>
      <c r="C26" s="3" t="s">
        <v>447</v>
      </c>
      <c r="E26" s="3" t="s">
        <v>415</v>
      </c>
      <c r="F26" s="2" t="s">
        <v>416</v>
      </c>
      <c r="J26" s="3" t="s">
        <v>448</v>
      </c>
    </row>
    <row r="27" spans="2:10" ht="12.75">
      <c r="B27" s="2" t="s">
        <v>232</v>
      </c>
      <c r="C27" s="3" t="s">
        <v>515</v>
      </c>
      <c r="E27" s="3" t="s">
        <v>415</v>
      </c>
      <c r="F27" s="2" t="s">
        <v>416</v>
      </c>
      <c r="H27" s="2" t="s">
        <v>314</v>
      </c>
      <c r="J27" s="3" t="s">
        <v>437</v>
      </c>
    </row>
    <row r="28" spans="2:10" ht="12.75">
      <c r="B28" s="2" t="s">
        <v>232</v>
      </c>
      <c r="C28" s="3" t="s">
        <v>483</v>
      </c>
      <c r="E28" s="3" t="s">
        <v>415</v>
      </c>
      <c r="F28" s="2" t="s">
        <v>416</v>
      </c>
      <c r="J28" s="3" t="s">
        <v>371</v>
      </c>
    </row>
    <row r="29" spans="2:10" ht="12.75">
      <c r="B29" s="2" t="s">
        <v>232</v>
      </c>
      <c r="C29" s="3" t="s">
        <v>484</v>
      </c>
      <c r="E29" s="3" t="s">
        <v>415</v>
      </c>
      <c r="F29" s="2" t="s">
        <v>416</v>
      </c>
      <c r="H29" s="2" t="s">
        <v>314</v>
      </c>
      <c r="J29" s="3" t="s">
        <v>299</v>
      </c>
    </row>
    <row r="30" spans="2:10" ht="12.75">
      <c r="B30" s="2" t="s">
        <v>232</v>
      </c>
      <c r="C30" s="3" t="s">
        <v>414</v>
      </c>
      <c r="E30" s="3" t="s">
        <v>415</v>
      </c>
      <c r="F30" s="2" t="s">
        <v>416</v>
      </c>
      <c r="H30" s="2" t="s">
        <v>325</v>
      </c>
      <c r="J30" s="3" t="s">
        <v>417</v>
      </c>
    </row>
    <row r="31" spans="2:10" ht="12.75">
      <c r="B31" s="2" t="s">
        <v>232</v>
      </c>
      <c r="C31" s="3" t="s">
        <v>627</v>
      </c>
      <c r="E31" s="3" t="s">
        <v>415</v>
      </c>
      <c r="F31" s="2" t="s">
        <v>416</v>
      </c>
      <c r="H31" s="2" t="s">
        <v>325</v>
      </c>
      <c r="J31" s="3" t="s">
        <v>378</v>
      </c>
    </row>
    <row r="32" spans="2:10" ht="12.75">
      <c r="B32" s="2" t="s">
        <v>232</v>
      </c>
      <c r="C32" s="3" t="s">
        <v>445</v>
      </c>
      <c r="E32" s="3" t="s">
        <v>415</v>
      </c>
      <c r="F32" s="2" t="s">
        <v>416</v>
      </c>
      <c r="H32" s="2" t="s">
        <v>325</v>
      </c>
      <c r="J32" s="3" t="s">
        <v>446</v>
      </c>
    </row>
    <row r="38" spans="2:8" ht="12.75">
      <c r="B38" s="3"/>
      <c r="H38" s="2"/>
    </row>
    <row r="39" spans="2:8" ht="12.75">
      <c r="B39" s="3"/>
      <c r="H39" s="2"/>
    </row>
    <row r="40" spans="2:8" ht="12.75">
      <c r="B40" s="3"/>
      <c r="H40" s="2"/>
    </row>
  </sheetData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29"/>
  <sheetViews>
    <sheetView workbookViewId="0" topLeftCell="A1">
      <selection activeCell="K39" sqref="K39"/>
    </sheetView>
  </sheetViews>
  <sheetFormatPr defaultColWidth="12" defaultRowHeight="11.25"/>
  <cols>
    <col min="1" max="1" width="4.66015625" style="14" bestFit="1" customWidth="1"/>
    <col min="2" max="2" width="23" style="14" bestFit="1" customWidth="1"/>
    <col min="3" max="3" width="1.66796875" style="14" bestFit="1" customWidth="1"/>
    <col min="4" max="4" width="4.66015625" style="14" bestFit="1" customWidth="1"/>
    <col min="5" max="5" width="23" style="14" bestFit="1" customWidth="1"/>
    <col min="6" max="6" width="1.66796875" style="14" bestFit="1" customWidth="1"/>
    <col min="7" max="7" width="4.66015625" style="14" bestFit="1" customWidth="1"/>
    <col min="8" max="8" width="23" style="14" bestFit="1" customWidth="1"/>
    <col min="9" max="9" width="1.66796875" style="14" bestFit="1" customWidth="1"/>
    <col min="10" max="10" width="4.66015625" style="14" bestFit="1" customWidth="1"/>
    <col min="11" max="11" width="23" style="14" bestFit="1" customWidth="1"/>
    <col min="12" max="16384" width="10.66015625" style="14" customWidth="1"/>
  </cols>
  <sheetData>
    <row r="1" spans="2:11" s="10" customFormat="1" ht="10.5">
      <c r="B1" s="10" t="s">
        <v>1526</v>
      </c>
      <c r="E1" s="10">
        <v>1979</v>
      </c>
      <c r="H1" s="10">
        <v>1980</v>
      </c>
      <c r="K1" s="10">
        <v>1981</v>
      </c>
    </row>
    <row r="2" s="8" customFormat="1" ht="11.25"/>
    <row r="3" spans="2:11" s="8" customFormat="1" ht="11.25">
      <c r="B3" s="13" t="s">
        <v>1180</v>
      </c>
      <c r="E3" s="13" t="s">
        <v>1180</v>
      </c>
      <c r="H3" s="13" t="s">
        <v>1180</v>
      </c>
      <c r="K3" s="13" t="s">
        <v>1180</v>
      </c>
    </row>
    <row r="4" s="8" customFormat="1" ht="11.25"/>
    <row r="5" spans="2:11" s="10" customFormat="1" ht="10.5">
      <c r="B5" s="10" t="s">
        <v>1527</v>
      </c>
      <c r="E5" s="10" t="s">
        <v>1528</v>
      </c>
      <c r="H5" s="10">
        <v>1983</v>
      </c>
      <c r="K5" s="10">
        <v>1984</v>
      </c>
    </row>
    <row r="6" s="8" customFormat="1" ht="11.25"/>
    <row r="7" spans="2:11" s="8" customFormat="1" ht="11.25">
      <c r="B7" s="13" t="s">
        <v>1180</v>
      </c>
      <c r="E7" s="13" t="s">
        <v>1180</v>
      </c>
      <c r="H7" s="13" t="s">
        <v>1180</v>
      </c>
      <c r="K7" s="13" t="s">
        <v>1180</v>
      </c>
    </row>
    <row r="8" spans="5:11" s="8" customFormat="1" ht="11.25">
      <c r="E8" s="13" t="s">
        <v>1181</v>
      </c>
      <c r="H8" s="13" t="s">
        <v>1181</v>
      </c>
      <c r="K8" s="13" t="s">
        <v>1181</v>
      </c>
    </row>
    <row r="9" s="8" customFormat="1" ht="11.25"/>
    <row r="10" spans="2:11" s="10" customFormat="1" ht="10.5">
      <c r="B10" s="10" t="s">
        <v>845</v>
      </c>
      <c r="E10" s="10" t="s">
        <v>846</v>
      </c>
      <c r="H10" s="10">
        <v>1986</v>
      </c>
      <c r="K10" s="10">
        <v>1987</v>
      </c>
    </row>
    <row r="11" s="8" customFormat="1" ht="11.25"/>
    <row r="12" spans="2:11" s="8" customFormat="1" ht="11.25">
      <c r="B12" s="13" t="s">
        <v>1180</v>
      </c>
      <c r="E12" s="13" t="s">
        <v>1182</v>
      </c>
      <c r="H12" s="13" t="s">
        <v>1182</v>
      </c>
      <c r="K12" s="13" t="s">
        <v>1182</v>
      </c>
    </row>
    <row r="13" spans="2:11" s="8" customFormat="1" ht="11.25">
      <c r="B13" s="13" t="s">
        <v>1181</v>
      </c>
      <c r="E13" s="13" t="s">
        <v>1181</v>
      </c>
      <c r="H13" s="13" t="s">
        <v>1181</v>
      </c>
      <c r="K13" s="13" t="s">
        <v>1181</v>
      </c>
    </row>
    <row r="14" s="8" customFormat="1" ht="11.25"/>
    <row r="15" spans="2:11" s="10" customFormat="1" ht="10.5">
      <c r="B15" s="10" t="s">
        <v>847</v>
      </c>
      <c r="E15" s="10" t="s">
        <v>848</v>
      </c>
      <c r="H15" s="10">
        <v>1989</v>
      </c>
      <c r="K15" s="10">
        <v>1990</v>
      </c>
    </row>
    <row r="16" s="8" customFormat="1" ht="11.25"/>
    <row r="17" spans="2:11" s="8" customFormat="1" ht="11.25">
      <c r="B17" s="13" t="s">
        <v>1182</v>
      </c>
      <c r="E17" s="13" t="s">
        <v>1183</v>
      </c>
      <c r="H17" s="13" t="s">
        <v>1183</v>
      </c>
      <c r="K17" s="13" t="s">
        <v>1183</v>
      </c>
    </row>
    <row r="18" spans="2:11" s="8" customFormat="1" ht="11.25">
      <c r="B18" s="13" t="s">
        <v>1181</v>
      </c>
      <c r="E18" s="13" t="s">
        <v>1181</v>
      </c>
      <c r="H18" s="13" t="s">
        <v>1181</v>
      </c>
      <c r="K18" s="13" t="s">
        <v>1181</v>
      </c>
    </row>
    <row r="19" s="8" customFormat="1" ht="11.25"/>
    <row r="20" spans="2:11" s="10" customFormat="1" ht="10.5">
      <c r="B20" s="10" t="s">
        <v>1540</v>
      </c>
      <c r="E20" s="10" t="s">
        <v>849</v>
      </c>
      <c r="H20" s="10">
        <v>1992</v>
      </c>
      <c r="K20" s="10">
        <v>1993</v>
      </c>
    </row>
    <row r="21" s="8" customFormat="1" ht="11.25"/>
    <row r="22" spans="2:11" s="8" customFormat="1" ht="11.25">
      <c r="B22" s="13" t="s">
        <v>1183</v>
      </c>
      <c r="D22" s="8" t="s">
        <v>325</v>
      </c>
      <c r="E22" s="13" t="s">
        <v>1184</v>
      </c>
      <c r="G22" s="8" t="s">
        <v>325</v>
      </c>
      <c r="H22" s="13" t="s">
        <v>1184</v>
      </c>
      <c r="J22" s="8" t="s">
        <v>325</v>
      </c>
      <c r="K22" s="13" t="s">
        <v>1184</v>
      </c>
    </row>
    <row r="23" spans="2:11" s="8" customFormat="1" ht="11.25">
      <c r="B23" s="13" t="s">
        <v>1181</v>
      </c>
      <c r="D23" s="8" t="s">
        <v>325</v>
      </c>
      <c r="E23" s="13" t="s">
        <v>1185</v>
      </c>
      <c r="G23" s="8" t="s">
        <v>325</v>
      </c>
      <c r="H23" s="13" t="s">
        <v>1185</v>
      </c>
      <c r="J23" s="8" t="s">
        <v>325</v>
      </c>
      <c r="K23" s="13" t="s">
        <v>1185</v>
      </c>
    </row>
    <row r="24" s="8" customFormat="1" ht="11.25"/>
    <row r="25" spans="2:11" s="10" customFormat="1" ht="10.5">
      <c r="B25" s="10">
        <v>1994</v>
      </c>
      <c r="E25" s="10">
        <v>1995</v>
      </c>
      <c r="H25" s="10">
        <v>1996</v>
      </c>
      <c r="K25" s="10" t="s">
        <v>850</v>
      </c>
    </row>
    <row r="26" s="8" customFormat="1" ht="11.25"/>
    <row r="27" spans="1:11" s="8" customFormat="1" ht="11.25">
      <c r="A27" s="8" t="s">
        <v>325</v>
      </c>
      <c r="B27" s="13" t="s">
        <v>1184</v>
      </c>
      <c r="D27" s="8" t="s">
        <v>325</v>
      </c>
      <c r="E27" s="13" t="s">
        <v>1184</v>
      </c>
      <c r="G27" s="8" t="s">
        <v>325</v>
      </c>
      <c r="H27" s="13" t="s">
        <v>1184</v>
      </c>
      <c r="J27" s="8" t="s">
        <v>325</v>
      </c>
      <c r="K27" s="13" t="s">
        <v>1184</v>
      </c>
    </row>
    <row r="28" spans="1:11" s="8" customFormat="1" ht="11.25">
      <c r="A28" s="8" t="s">
        <v>325</v>
      </c>
      <c r="B28" s="13" t="s">
        <v>1185</v>
      </c>
      <c r="D28" s="8" t="s">
        <v>325</v>
      </c>
      <c r="E28" s="13" t="s">
        <v>1185</v>
      </c>
      <c r="G28" s="8" t="s">
        <v>325</v>
      </c>
      <c r="H28" s="13" t="s">
        <v>1185</v>
      </c>
      <c r="J28" s="8" t="s">
        <v>325</v>
      </c>
      <c r="K28" s="13" t="s">
        <v>1185</v>
      </c>
    </row>
    <row r="29" s="8" customFormat="1" ht="11.25"/>
    <row r="30" spans="2:11" s="10" customFormat="1" ht="10.5">
      <c r="B30" s="10" t="s">
        <v>851</v>
      </c>
      <c r="E30" s="10">
        <v>1998</v>
      </c>
      <c r="H30" s="10">
        <v>1999</v>
      </c>
      <c r="K30" s="10">
        <v>2000</v>
      </c>
    </row>
    <row r="31" s="8" customFormat="1" ht="11.25"/>
    <row r="32" spans="1:11" s="8" customFormat="1" ht="11.25">
      <c r="A32" s="8" t="s">
        <v>325</v>
      </c>
      <c r="B32" s="13" t="s">
        <v>1184</v>
      </c>
      <c r="D32" s="8" t="s">
        <v>325</v>
      </c>
      <c r="E32" s="13" t="s">
        <v>1184</v>
      </c>
      <c r="G32" s="8" t="s">
        <v>325</v>
      </c>
      <c r="H32" s="13" t="s">
        <v>1184</v>
      </c>
      <c r="J32" s="8" t="s">
        <v>325</v>
      </c>
      <c r="K32" s="13" t="s">
        <v>1184</v>
      </c>
    </row>
    <row r="33" spans="1:11" s="8" customFormat="1" ht="11.25">
      <c r="A33" s="8" t="s">
        <v>325</v>
      </c>
      <c r="B33" s="13" t="s">
        <v>1185</v>
      </c>
      <c r="D33" s="8" t="s">
        <v>325</v>
      </c>
      <c r="E33" s="13" t="s">
        <v>1185</v>
      </c>
      <c r="G33" s="8" t="s">
        <v>325</v>
      </c>
      <c r="H33" s="13" t="s">
        <v>1185</v>
      </c>
      <c r="J33" s="8" t="s">
        <v>325</v>
      </c>
      <c r="K33" s="13" t="s">
        <v>1185</v>
      </c>
    </row>
    <row r="34" s="8" customFormat="1" ht="11.25"/>
    <row r="35" spans="2:11" s="10" customFormat="1" ht="10.5">
      <c r="B35" s="10">
        <v>2001</v>
      </c>
      <c r="E35" s="10" t="s">
        <v>1186</v>
      </c>
      <c r="H35" s="10" t="s">
        <v>1187</v>
      </c>
      <c r="K35" s="10" t="s">
        <v>1529</v>
      </c>
    </row>
    <row r="36" s="8" customFormat="1" ht="11.25"/>
    <row r="37" spans="1:11" s="8" customFormat="1" ht="11.25">
      <c r="A37" s="8" t="s">
        <v>325</v>
      </c>
      <c r="B37" s="13" t="s">
        <v>1184</v>
      </c>
      <c r="D37" s="8" t="s">
        <v>325</v>
      </c>
      <c r="E37" s="13" t="s">
        <v>1184</v>
      </c>
      <c r="G37" s="8" t="s">
        <v>325</v>
      </c>
      <c r="H37" s="13" t="s">
        <v>1188</v>
      </c>
      <c r="J37" s="8" t="s">
        <v>325</v>
      </c>
      <c r="K37" s="13" t="s">
        <v>1188</v>
      </c>
    </row>
    <row r="38" spans="1:11" s="8" customFormat="1" ht="11.25">
      <c r="A38" s="8" t="s">
        <v>325</v>
      </c>
      <c r="B38" s="13" t="s">
        <v>1185</v>
      </c>
      <c r="D38" s="8" t="s">
        <v>325</v>
      </c>
      <c r="E38" s="13" t="s">
        <v>1185</v>
      </c>
      <c r="G38" s="8" t="s">
        <v>325</v>
      </c>
      <c r="H38" s="13" t="s">
        <v>1185</v>
      </c>
      <c r="J38" s="8" t="s">
        <v>325</v>
      </c>
      <c r="K38" s="13" t="s">
        <v>1185</v>
      </c>
    </row>
    <row r="39" s="8" customFormat="1" ht="11.25"/>
    <row r="40" spans="2:11" s="10" customFormat="1" ht="10.5">
      <c r="B40" s="10" t="s">
        <v>1530</v>
      </c>
      <c r="E40" s="10">
        <v>2004</v>
      </c>
      <c r="H40" s="10">
        <v>2005</v>
      </c>
      <c r="K40" s="10">
        <v>2006</v>
      </c>
    </row>
    <row r="41" s="8" customFormat="1" ht="11.25"/>
    <row r="42" spans="1:8" s="8" customFormat="1" ht="11.25">
      <c r="A42" s="8" t="s">
        <v>325</v>
      </c>
      <c r="B42" s="13" t="s">
        <v>1188</v>
      </c>
      <c r="D42" s="8" t="s">
        <v>325</v>
      </c>
      <c r="E42" s="13" t="s">
        <v>1188</v>
      </c>
      <c r="G42" s="8" t="s">
        <v>325</v>
      </c>
      <c r="H42" s="13" t="s">
        <v>1188</v>
      </c>
    </row>
    <row r="43" spans="1:8" s="8" customFormat="1" ht="11.25">
      <c r="A43" s="8" t="s">
        <v>325</v>
      </c>
      <c r="B43" s="13" t="s">
        <v>1185</v>
      </c>
      <c r="D43" s="8" t="s">
        <v>325</v>
      </c>
      <c r="E43" s="13" t="s">
        <v>1185</v>
      </c>
      <c r="G43" s="8" t="s">
        <v>325</v>
      </c>
      <c r="H43" s="13" t="s">
        <v>1185</v>
      </c>
    </row>
    <row r="44" s="8" customFormat="1" ht="11.25"/>
    <row r="45" s="8" customFormat="1" ht="11.25"/>
    <row r="46" s="8" customFormat="1" ht="11.25"/>
    <row r="47" s="8" customFormat="1" ht="11.25"/>
    <row r="48" s="8" customFormat="1" ht="11.25"/>
    <row r="49" s="8" customFormat="1" ht="11.25"/>
    <row r="50" s="8" customFormat="1" ht="11.25"/>
    <row r="51" s="8" customFormat="1" ht="11.25"/>
    <row r="52" s="8" customFormat="1" ht="11.25"/>
    <row r="53" s="8" customFormat="1" ht="11.25"/>
    <row r="54" s="8" customFormat="1" ht="11.25"/>
    <row r="55" s="8" customFormat="1" ht="11.25"/>
    <row r="56" s="8" customFormat="1" ht="11.25"/>
    <row r="57" s="8" customFormat="1" ht="11.25"/>
    <row r="58" s="8" customFormat="1" ht="11.25"/>
    <row r="59" s="8" customFormat="1" ht="11.25"/>
    <row r="60" s="8" customFormat="1" ht="11.25"/>
    <row r="61" s="8" customFormat="1" ht="11.25"/>
    <row r="62" s="8" customFormat="1" ht="11.25"/>
    <row r="63" s="8" customFormat="1" ht="11.25"/>
    <row r="64" s="8" customFormat="1" ht="11.25"/>
    <row r="65" s="8" customFormat="1" ht="11.25"/>
    <row r="66" s="8" customFormat="1" ht="11.25"/>
    <row r="67" s="8" customFormat="1" ht="11.25"/>
    <row r="68" s="8" customFormat="1" ht="11.25"/>
    <row r="69" s="8" customFormat="1" ht="11.25"/>
    <row r="70" s="8" customFormat="1" ht="11.25"/>
    <row r="71" s="8" customFormat="1" ht="11.25"/>
    <row r="72" s="8" customFormat="1" ht="11.25"/>
    <row r="73" s="8" customFormat="1" ht="11.25"/>
    <row r="74" s="8" customFormat="1" ht="11.25"/>
    <row r="75" s="8" customFormat="1" ht="11.25"/>
    <row r="76" s="8" customFormat="1" ht="11.25"/>
    <row r="77" s="8" customFormat="1" ht="11.25"/>
    <row r="78" s="8" customFormat="1" ht="11.25"/>
    <row r="79" s="8" customFormat="1" ht="11.25"/>
    <row r="80" s="8" customFormat="1" ht="11.25"/>
    <row r="81" s="8" customFormat="1" ht="11.25"/>
    <row r="82" s="8" customFormat="1" ht="11.25"/>
    <row r="83" s="8" customFormat="1" ht="11.25"/>
    <row r="84" s="8" customFormat="1" ht="11.25"/>
    <row r="85" s="8" customFormat="1" ht="11.25"/>
    <row r="86" s="8" customFormat="1" ht="11.25"/>
    <row r="87" s="8" customFormat="1" ht="11.25"/>
    <row r="88" s="8" customFormat="1" ht="11.25"/>
    <row r="89" s="8" customFormat="1" ht="11.25"/>
    <row r="90" spans="1:11" ht="12.75">
      <c r="A90" s="13"/>
      <c r="B90" s="13"/>
      <c r="C90" s="13"/>
      <c r="D90" s="13"/>
      <c r="E90" s="13"/>
      <c r="F90" s="13"/>
      <c r="G90" s="13"/>
      <c r="H90" s="13"/>
      <c r="I90" s="8"/>
      <c r="J90" s="8"/>
      <c r="K90" s="8"/>
    </row>
    <row r="91" spans="1:11" ht="12.75">
      <c r="A91" s="8"/>
      <c r="B91" s="13"/>
      <c r="C91" s="13"/>
      <c r="D91" s="13"/>
      <c r="E91" s="8"/>
      <c r="F91" s="8"/>
      <c r="G91" s="8"/>
      <c r="H91" s="8"/>
      <c r="I91" s="8"/>
      <c r="J91" s="8"/>
      <c r="K91" s="8"/>
    </row>
    <row r="92" spans="1:11" ht="12.75">
      <c r="A92" s="8"/>
      <c r="B92" s="13"/>
      <c r="C92" s="13"/>
      <c r="D92" s="8"/>
      <c r="E92" s="13"/>
      <c r="F92" s="8"/>
      <c r="G92" s="8"/>
      <c r="H92" s="13"/>
      <c r="I92" s="8"/>
      <c r="J92" s="8"/>
      <c r="K92" s="8"/>
    </row>
    <row r="93" spans="1:11" ht="12.75">
      <c r="A93" s="8"/>
      <c r="B93" s="13"/>
      <c r="C93" s="13"/>
      <c r="D93" s="8"/>
      <c r="E93" s="13"/>
      <c r="F93" s="8"/>
      <c r="G93" s="8"/>
      <c r="H93" s="13"/>
      <c r="I93" s="8"/>
      <c r="J93" s="8"/>
      <c r="K93" s="13"/>
    </row>
    <row r="94" spans="1:11" ht="12.75">
      <c r="A94" s="8"/>
      <c r="B94" s="13"/>
      <c r="C94" s="13"/>
      <c r="D94" s="8"/>
      <c r="E94" s="13"/>
      <c r="F94" s="8"/>
      <c r="G94" s="8"/>
      <c r="H94" s="13"/>
      <c r="I94" s="8"/>
      <c r="J94" s="8"/>
      <c r="K94" s="13"/>
    </row>
    <row r="95" spans="1:11" ht="12.75">
      <c r="A95" s="8"/>
      <c r="B95" s="13"/>
      <c r="C95" s="13"/>
      <c r="D95" s="8"/>
      <c r="E95" s="13"/>
      <c r="F95" s="8"/>
      <c r="G95" s="8"/>
      <c r="H95" s="13"/>
      <c r="I95" s="8"/>
      <c r="J95" s="8"/>
      <c r="K95" s="13"/>
    </row>
    <row r="96" spans="1:11" ht="12.75">
      <c r="A96" s="8"/>
      <c r="B96" s="13"/>
      <c r="C96" s="13"/>
      <c r="D96" s="8"/>
      <c r="E96" s="13"/>
      <c r="F96" s="8"/>
      <c r="G96" s="8"/>
      <c r="H96" s="13"/>
      <c r="I96" s="8"/>
      <c r="J96" s="8"/>
      <c r="K96" s="13"/>
    </row>
    <row r="97" spans="1:11" ht="12.75">
      <c r="A97" s="8"/>
      <c r="B97" s="13"/>
      <c r="C97" s="13"/>
      <c r="D97" s="8"/>
      <c r="E97" s="13"/>
      <c r="F97" s="8"/>
      <c r="G97" s="8"/>
      <c r="H97" s="13"/>
      <c r="I97" s="8"/>
      <c r="J97" s="8"/>
      <c r="K97" s="13"/>
    </row>
    <row r="98" spans="1:11" ht="12.75">
      <c r="A98" s="13"/>
      <c r="B98" s="13"/>
      <c r="C98" s="13"/>
      <c r="D98" s="13"/>
      <c r="E98" s="13"/>
      <c r="F98" s="13"/>
      <c r="G98" s="13"/>
      <c r="H98" s="13"/>
      <c r="I98" s="8"/>
      <c r="J98" s="8"/>
      <c r="K98" s="13"/>
    </row>
    <row r="99" spans="1:1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13"/>
    </row>
    <row r="100" spans="1:11" ht="12.75">
      <c r="A100" s="8"/>
      <c r="B100" s="13"/>
      <c r="C100" s="8"/>
      <c r="D100" s="8"/>
      <c r="E100" s="13"/>
      <c r="F100" s="8"/>
      <c r="G100" s="8"/>
      <c r="H100" s="13"/>
      <c r="I100" s="8"/>
      <c r="J100" s="8"/>
      <c r="K100" s="13"/>
    </row>
    <row r="101" spans="1:8" ht="12.75">
      <c r="A101" s="8"/>
      <c r="B101" s="13"/>
      <c r="C101" s="8"/>
      <c r="D101" s="8"/>
      <c r="E101" s="13"/>
      <c r="F101" s="8"/>
      <c r="G101" s="8"/>
      <c r="H101" s="13"/>
    </row>
    <row r="102" spans="1:8" ht="12.75">
      <c r="A102" s="8"/>
      <c r="B102" s="8"/>
      <c r="C102" s="8"/>
      <c r="D102" s="8"/>
      <c r="E102" s="8"/>
      <c r="F102" s="8"/>
      <c r="G102" s="8"/>
      <c r="H102" s="8"/>
    </row>
    <row r="103" spans="1:8" ht="12.75">
      <c r="A103" s="13"/>
      <c r="B103" s="13"/>
      <c r="C103" s="13"/>
      <c r="D103" s="13"/>
      <c r="E103" s="13"/>
      <c r="F103" s="13"/>
      <c r="G103" s="13"/>
      <c r="H103" s="13"/>
    </row>
    <row r="104" spans="1:8" ht="12.75">
      <c r="A104" s="8"/>
      <c r="B104" s="8"/>
      <c r="C104" s="8"/>
      <c r="D104" s="8"/>
      <c r="E104" s="8"/>
      <c r="F104" s="8"/>
      <c r="G104" s="8"/>
      <c r="H104" s="8"/>
    </row>
    <row r="105" spans="1:8" ht="12.75">
      <c r="A105" s="8"/>
      <c r="B105" s="13"/>
      <c r="C105" s="8"/>
      <c r="D105" s="8"/>
      <c r="E105" s="13"/>
      <c r="F105" s="8"/>
      <c r="G105" s="8"/>
      <c r="H105" s="13"/>
    </row>
    <row r="106" spans="1:8" ht="12.75">
      <c r="A106" s="8"/>
      <c r="B106" s="13"/>
      <c r="C106" s="8"/>
      <c r="D106" s="8"/>
      <c r="E106" s="13"/>
      <c r="F106" s="8"/>
      <c r="G106" s="8"/>
      <c r="H106" s="13"/>
    </row>
    <row r="107" spans="1:8" ht="12.75">
      <c r="A107" s="8"/>
      <c r="B107" s="8"/>
      <c r="C107" s="8"/>
      <c r="D107" s="8"/>
      <c r="E107" s="8"/>
      <c r="F107" s="8"/>
      <c r="G107" s="8"/>
      <c r="H107" s="8"/>
    </row>
    <row r="108" spans="1:8" ht="12.75">
      <c r="A108" s="8"/>
      <c r="B108" s="13"/>
      <c r="C108" s="13"/>
      <c r="D108" s="13"/>
      <c r="E108" s="13"/>
      <c r="F108" s="13"/>
      <c r="G108" s="13"/>
      <c r="H108" s="13"/>
    </row>
    <row r="109" spans="1:8" ht="12.75">
      <c r="A109" s="13"/>
      <c r="B109" s="8"/>
      <c r="C109" s="8"/>
      <c r="D109" s="8"/>
      <c r="E109" s="8"/>
      <c r="F109" s="8"/>
      <c r="G109" s="8"/>
      <c r="H109" s="8"/>
    </row>
    <row r="110" spans="1:8" ht="12.75">
      <c r="A110" s="8"/>
      <c r="B110" s="13"/>
      <c r="C110" s="8"/>
      <c r="D110" s="8"/>
      <c r="E110" s="13"/>
      <c r="F110" s="8"/>
      <c r="G110" s="8"/>
      <c r="H110" s="13"/>
    </row>
    <row r="111" spans="1:8" ht="12.75">
      <c r="A111" s="8"/>
      <c r="B111" s="13"/>
      <c r="C111" s="8"/>
      <c r="D111" s="8"/>
      <c r="E111" s="13"/>
      <c r="F111" s="8"/>
      <c r="G111" s="8"/>
      <c r="H111" s="13"/>
    </row>
    <row r="112" spans="1:8" ht="12.75">
      <c r="A112" s="8"/>
      <c r="B112" s="13"/>
      <c r="C112" s="8"/>
      <c r="D112" s="8"/>
      <c r="E112" s="13"/>
      <c r="F112" s="8"/>
      <c r="G112" s="8"/>
      <c r="H112" s="13"/>
    </row>
    <row r="113" spans="1:8" ht="12.75">
      <c r="A113" s="8"/>
      <c r="B113" s="13"/>
      <c r="C113" s="13"/>
      <c r="D113" s="13"/>
      <c r="E113" s="13"/>
      <c r="F113" s="13"/>
      <c r="G113" s="13"/>
      <c r="H113" s="13"/>
    </row>
    <row r="114" spans="1:8" ht="12.75">
      <c r="A114" s="8"/>
      <c r="B114" s="8"/>
      <c r="C114" s="8"/>
      <c r="D114" s="8"/>
      <c r="E114" s="8"/>
      <c r="F114" s="8"/>
      <c r="G114" s="8"/>
      <c r="H114" s="8"/>
    </row>
    <row r="115" spans="1:8" ht="12.75">
      <c r="A115" s="8"/>
      <c r="B115" s="13"/>
      <c r="C115" s="8"/>
      <c r="D115" s="8"/>
      <c r="E115" s="13"/>
      <c r="F115" s="8"/>
      <c r="G115" s="8"/>
      <c r="H115" s="13"/>
    </row>
    <row r="116" spans="1:8" ht="12.75">
      <c r="A116" s="8"/>
      <c r="B116" s="13"/>
      <c r="C116" s="8"/>
      <c r="D116" s="8"/>
      <c r="E116" s="13"/>
      <c r="F116" s="8"/>
      <c r="G116" s="8"/>
      <c r="H116" s="13"/>
    </row>
    <row r="117" spans="1:8" ht="12.75">
      <c r="A117" s="8"/>
      <c r="B117" s="13"/>
      <c r="C117" s="8"/>
      <c r="D117" s="8"/>
      <c r="E117" s="13"/>
      <c r="F117" s="8"/>
      <c r="G117" s="8"/>
      <c r="H117" s="13"/>
    </row>
    <row r="118" spans="1:8" ht="12.75">
      <c r="A118" s="8"/>
      <c r="B118" s="13"/>
      <c r="C118" s="8"/>
      <c r="D118" s="8"/>
      <c r="E118" s="8"/>
      <c r="F118" s="8"/>
      <c r="G118" s="8"/>
      <c r="H118" s="13"/>
    </row>
    <row r="119" spans="1:8" ht="12.75">
      <c r="A119" s="8"/>
      <c r="B119" s="13"/>
      <c r="C119" s="8"/>
      <c r="D119" s="8"/>
      <c r="E119" s="8"/>
      <c r="F119" s="8"/>
      <c r="G119" s="8"/>
      <c r="H119" s="13"/>
    </row>
    <row r="120" spans="1:8" ht="12.75">
      <c r="A120" s="8"/>
      <c r="B120" s="13"/>
      <c r="C120" s="8"/>
      <c r="D120" s="8"/>
      <c r="E120" s="8"/>
      <c r="F120" s="8"/>
      <c r="G120" s="8"/>
      <c r="H120" s="13"/>
    </row>
    <row r="121" spans="1:8" ht="12.75">
      <c r="A121" s="8"/>
      <c r="B121" s="13"/>
      <c r="C121" s="13"/>
      <c r="D121" s="13"/>
      <c r="E121" s="13"/>
      <c r="F121" s="13"/>
      <c r="G121" s="13"/>
      <c r="H121" s="13"/>
    </row>
    <row r="122" spans="1:8" ht="12.75">
      <c r="A122" s="8"/>
      <c r="B122" s="8"/>
      <c r="C122" s="8"/>
      <c r="D122" s="8"/>
      <c r="E122" s="8"/>
      <c r="F122" s="8"/>
      <c r="G122" s="8"/>
      <c r="H122" s="8"/>
    </row>
    <row r="123" spans="1:8" ht="12.75">
      <c r="A123" s="8"/>
      <c r="B123" s="13"/>
      <c r="C123" s="8"/>
      <c r="D123" s="8"/>
      <c r="E123" s="13"/>
      <c r="F123" s="8"/>
      <c r="G123" s="8"/>
      <c r="H123" s="13"/>
    </row>
    <row r="124" spans="1:8" ht="12.75">
      <c r="A124" s="8"/>
      <c r="B124" s="13"/>
      <c r="C124" s="8"/>
      <c r="D124" s="8"/>
      <c r="E124" s="13"/>
      <c r="F124" s="8"/>
      <c r="G124" s="8"/>
      <c r="H124" s="13"/>
    </row>
    <row r="125" spans="1:8" ht="12.75">
      <c r="A125" s="8"/>
      <c r="B125" s="8"/>
      <c r="C125" s="8"/>
      <c r="D125" s="8"/>
      <c r="E125" s="8"/>
      <c r="F125" s="8"/>
      <c r="G125" s="8"/>
      <c r="H125" s="8"/>
    </row>
    <row r="126" spans="1:8" ht="12.75">
      <c r="A126" s="8"/>
      <c r="B126" s="8"/>
      <c r="C126" s="8"/>
      <c r="D126" s="8"/>
      <c r="E126" s="8"/>
      <c r="F126" s="8"/>
      <c r="G126" s="8"/>
      <c r="H126" s="8"/>
    </row>
    <row r="127" spans="1:8" ht="12.75">
      <c r="A127" s="8"/>
      <c r="B127" s="13"/>
      <c r="C127" s="13"/>
      <c r="D127" s="13"/>
      <c r="E127" s="13"/>
      <c r="F127" s="13"/>
      <c r="G127" s="13"/>
      <c r="H127" s="13"/>
    </row>
    <row r="128" spans="1:8" ht="12.75">
      <c r="A128" s="8"/>
      <c r="B128" s="8"/>
      <c r="C128" s="8"/>
      <c r="D128" s="8"/>
      <c r="E128" s="8"/>
      <c r="F128" s="8"/>
      <c r="G128" s="8"/>
      <c r="H128" s="8"/>
    </row>
    <row r="129" spans="1:8" ht="12.75">
      <c r="A129" s="8"/>
      <c r="B129" s="13"/>
      <c r="C129" s="8"/>
      <c r="D129" s="8"/>
      <c r="E129" s="13"/>
      <c r="F129" s="8"/>
      <c r="G129" s="8"/>
      <c r="H129" s="13"/>
    </row>
    <row r="130" spans="1:8" ht="12.75">
      <c r="A130" s="8"/>
      <c r="B130" s="13"/>
      <c r="C130" s="8"/>
      <c r="D130" s="8"/>
      <c r="E130" s="13"/>
      <c r="F130" s="8"/>
      <c r="G130" s="8"/>
      <c r="H130" s="13"/>
    </row>
    <row r="132" ht="12.75">
      <c r="A132" s="8"/>
    </row>
    <row r="133" ht="12.75">
      <c r="A133" s="8"/>
    </row>
    <row r="134" s="8" customFormat="1" ht="11.25"/>
    <row r="135" spans="1:8" ht="12.75">
      <c r="A135" s="8"/>
      <c r="B135" s="13"/>
      <c r="C135" s="13"/>
      <c r="D135" s="13"/>
      <c r="E135" s="13"/>
      <c r="F135" s="13"/>
      <c r="G135" s="13"/>
      <c r="H135" s="13"/>
    </row>
    <row r="136" spans="1:8" ht="12.75">
      <c r="A136" s="8"/>
      <c r="B136" s="8"/>
      <c r="C136" s="8"/>
      <c r="D136" s="8"/>
      <c r="E136" s="8"/>
      <c r="F136" s="8"/>
      <c r="G136" s="8"/>
      <c r="H136" s="8"/>
    </row>
    <row r="137" spans="1:8" ht="12.75">
      <c r="A137" s="8"/>
      <c r="B137" s="13"/>
      <c r="C137" s="8"/>
      <c r="D137" s="8"/>
      <c r="E137" s="13"/>
      <c r="F137" s="8"/>
      <c r="G137" s="8"/>
      <c r="H137" s="13"/>
    </row>
    <row r="138" spans="1:8" ht="12.75">
      <c r="A138" s="8"/>
      <c r="B138" s="13"/>
      <c r="C138" s="8"/>
      <c r="D138" s="8"/>
      <c r="E138" s="13"/>
      <c r="F138" s="8"/>
      <c r="G138" s="8"/>
      <c r="H138" s="13"/>
    </row>
    <row r="139" spans="1:8" ht="12.75">
      <c r="A139" s="8"/>
      <c r="B139" s="13"/>
      <c r="C139" s="8"/>
      <c r="D139" s="13"/>
      <c r="E139" s="13"/>
      <c r="F139" s="8"/>
      <c r="G139" s="13"/>
      <c r="H139" s="13"/>
    </row>
    <row r="140" spans="1:8" ht="12.75">
      <c r="A140" s="8"/>
      <c r="B140" s="13"/>
      <c r="C140" s="13"/>
      <c r="D140" s="13"/>
      <c r="E140" s="13"/>
      <c r="F140" s="13"/>
      <c r="G140" s="13"/>
      <c r="H140" s="13"/>
    </row>
    <row r="141" spans="1:8" ht="12.75">
      <c r="A141" s="8"/>
      <c r="B141" s="8"/>
      <c r="C141" s="8"/>
      <c r="D141" s="8"/>
      <c r="E141" s="8"/>
      <c r="F141" s="8"/>
      <c r="G141" s="8"/>
      <c r="H141" s="8"/>
    </row>
    <row r="142" spans="1:8" ht="12.75">
      <c r="A142" s="8"/>
      <c r="B142" s="13"/>
      <c r="C142" s="8"/>
      <c r="D142" s="8"/>
      <c r="E142" s="13"/>
      <c r="F142" s="8"/>
      <c r="G142" s="8"/>
      <c r="H142" s="13"/>
    </row>
    <row r="143" spans="1:8" ht="12.75">
      <c r="A143" s="8"/>
      <c r="B143" s="13"/>
      <c r="C143" s="8"/>
      <c r="D143" s="8"/>
      <c r="E143" s="13"/>
      <c r="F143" s="8"/>
      <c r="G143" s="8"/>
      <c r="H143" s="13"/>
    </row>
    <row r="144" spans="1:9" ht="12.75">
      <c r="A144" s="8"/>
      <c r="B144" s="13"/>
      <c r="C144" s="8"/>
      <c r="D144" s="8"/>
      <c r="E144" s="8"/>
      <c r="F144" s="8"/>
      <c r="G144" s="8"/>
      <c r="H144" s="13"/>
      <c r="I144" s="8"/>
    </row>
    <row r="145" spans="1:8" ht="12.75">
      <c r="A145" s="8"/>
      <c r="B145" s="13"/>
      <c r="C145" s="13"/>
      <c r="D145" s="13"/>
      <c r="E145" s="13"/>
      <c r="F145" s="13"/>
      <c r="G145" s="13"/>
      <c r="H145" s="13"/>
    </row>
    <row r="146" spans="1:8" ht="12.75">
      <c r="A146" s="13"/>
      <c r="B146" s="8"/>
      <c r="C146" s="8"/>
      <c r="D146" s="8"/>
      <c r="E146" s="8"/>
      <c r="F146" s="8"/>
      <c r="G146" s="8"/>
      <c r="H146" s="8"/>
    </row>
    <row r="147" spans="1:8" ht="12.75">
      <c r="A147" s="13"/>
      <c r="B147" s="13"/>
      <c r="C147" s="8"/>
      <c r="D147" s="8"/>
      <c r="E147" s="13"/>
      <c r="F147" s="8"/>
      <c r="G147" s="8"/>
      <c r="H147" s="13"/>
    </row>
    <row r="148" spans="1:8" ht="12.75">
      <c r="A148" s="8"/>
      <c r="B148" s="13"/>
      <c r="C148" s="8"/>
      <c r="D148" s="8"/>
      <c r="E148" s="13"/>
      <c r="F148" s="8"/>
      <c r="G148" s="8"/>
      <c r="H148" s="13"/>
    </row>
    <row r="149" spans="1:8" ht="12.75">
      <c r="A149" s="8"/>
      <c r="B149" s="13"/>
      <c r="C149" s="8"/>
      <c r="D149" s="8"/>
      <c r="E149" s="13"/>
      <c r="F149" s="8"/>
      <c r="G149" s="8"/>
      <c r="H149" s="13"/>
    </row>
    <row r="150" spans="1:8" ht="12.75">
      <c r="A150" s="8"/>
      <c r="B150" s="13"/>
      <c r="C150" s="13"/>
      <c r="D150" s="13"/>
      <c r="E150" s="13"/>
      <c r="F150" s="13"/>
      <c r="G150" s="13"/>
      <c r="H150" s="13"/>
    </row>
    <row r="151" spans="1:8" ht="12.75">
      <c r="A151" s="8"/>
      <c r="B151" s="8"/>
      <c r="C151" s="8"/>
      <c r="D151" s="8"/>
      <c r="E151" s="8"/>
      <c r="F151" s="8"/>
      <c r="G151" s="8"/>
      <c r="H151" s="8"/>
    </row>
    <row r="152" spans="1:8" ht="12.75">
      <c r="A152" s="8"/>
      <c r="B152" s="13"/>
      <c r="C152" s="8"/>
      <c r="D152" s="8"/>
      <c r="E152" s="13"/>
      <c r="F152" s="8"/>
      <c r="G152" s="8"/>
      <c r="H152" s="13"/>
    </row>
    <row r="153" spans="1:8" ht="12.75">
      <c r="A153" s="8"/>
      <c r="B153" s="13"/>
      <c r="C153" s="8"/>
      <c r="D153" s="8"/>
      <c r="E153" s="13"/>
      <c r="F153" s="8"/>
      <c r="G153" s="8"/>
      <c r="H153" s="13"/>
    </row>
    <row r="154" spans="1:8" ht="12.75">
      <c r="A154" s="8"/>
      <c r="B154" s="13"/>
      <c r="C154" s="13"/>
      <c r="D154" s="13"/>
      <c r="E154" s="13"/>
      <c r="F154" s="13"/>
      <c r="G154" s="13"/>
      <c r="H154" s="13"/>
    </row>
    <row r="155" spans="1:8" ht="12.75">
      <c r="A155" s="8"/>
      <c r="B155" s="8"/>
      <c r="C155" s="8"/>
      <c r="D155" s="8"/>
      <c r="E155" s="8"/>
      <c r="F155" s="8"/>
      <c r="G155" s="8"/>
      <c r="H155" s="8"/>
    </row>
    <row r="156" spans="1:8" ht="12.75">
      <c r="A156" s="8"/>
      <c r="B156" s="8"/>
      <c r="C156" s="8"/>
      <c r="D156" s="8"/>
      <c r="E156" s="8"/>
      <c r="F156" s="8"/>
      <c r="G156" s="8"/>
      <c r="H156" s="8"/>
    </row>
    <row r="157" spans="1:8" ht="12.75">
      <c r="A157" s="8"/>
      <c r="B157" s="8"/>
      <c r="C157" s="8"/>
      <c r="D157" s="8"/>
      <c r="E157" s="8"/>
      <c r="F157" s="8"/>
      <c r="G157" s="8"/>
      <c r="H157" s="8"/>
    </row>
    <row r="158" spans="1:8" ht="12.75">
      <c r="A158" s="8"/>
      <c r="B158" s="13"/>
      <c r="C158" s="13"/>
      <c r="D158" s="13"/>
      <c r="E158" s="13"/>
      <c r="F158" s="13"/>
      <c r="G158" s="13"/>
      <c r="H158" s="13"/>
    </row>
    <row r="159" spans="1:8" ht="12.75">
      <c r="A159" s="8"/>
      <c r="B159" s="8"/>
      <c r="C159" s="8"/>
      <c r="D159" s="8"/>
      <c r="E159" s="8"/>
      <c r="F159" s="8"/>
      <c r="G159" s="8"/>
      <c r="H159" s="8"/>
    </row>
    <row r="160" spans="1:8" ht="12.75">
      <c r="A160" s="8"/>
      <c r="B160" s="8"/>
      <c r="C160" s="8"/>
      <c r="D160" s="8"/>
      <c r="E160" s="8"/>
      <c r="F160" s="8"/>
      <c r="G160" s="8"/>
      <c r="H160" s="8"/>
    </row>
    <row r="161" spans="1:8" ht="12.75">
      <c r="A161" s="8"/>
      <c r="B161" s="8"/>
      <c r="C161" s="8"/>
      <c r="D161" s="8"/>
      <c r="E161" s="8"/>
      <c r="F161" s="8"/>
      <c r="G161" s="8"/>
      <c r="H161" s="8"/>
    </row>
    <row r="162" spans="1:8" ht="12.75">
      <c r="A162" s="13"/>
      <c r="B162" s="13"/>
      <c r="C162" s="13"/>
      <c r="D162" s="13"/>
      <c r="E162" s="13"/>
      <c r="F162" s="13"/>
      <c r="G162" s="13"/>
      <c r="H162" s="13"/>
    </row>
    <row r="163" spans="1:8" ht="12.75">
      <c r="A163" s="8"/>
      <c r="B163" s="8"/>
      <c r="C163" s="8"/>
      <c r="D163" s="8"/>
      <c r="E163" s="8"/>
      <c r="F163" s="8"/>
      <c r="G163" s="8"/>
      <c r="H163" s="8"/>
    </row>
    <row r="164" spans="1:8" ht="12.75">
      <c r="A164" s="8"/>
      <c r="B164" s="8"/>
      <c r="C164" s="8"/>
      <c r="D164" s="8"/>
      <c r="E164" s="8"/>
      <c r="F164" s="8"/>
      <c r="G164" s="8"/>
      <c r="H164" s="8"/>
    </row>
    <row r="165" spans="1:8" ht="12.75">
      <c r="A165" s="8"/>
      <c r="B165" s="8"/>
      <c r="C165" s="8"/>
      <c r="D165" s="8"/>
      <c r="E165" s="8"/>
      <c r="F165" s="8"/>
      <c r="G165" s="8"/>
      <c r="H165" s="8"/>
    </row>
    <row r="166" spans="1:8" ht="12.75">
      <c r="A166" s="13"/>
      <c r="B166" s="13"/>
      <c r="C166" s="13"/>
      <c r="D166" s="13"/>
      <c r="E166" s="13"/>
      <c r="F166" s="13"/>
      <c r="G166" s="13"/>
      <c r="H166" s="13"/>
    </row>
    <row r="167" spans="1:8" ht="12.75">
      <c r="A167" s="8"/>
      <c r="B167" s="8"/>
      <c r="C167" s="8"/>
      <c r="D167" s="8"/>
      <c r="E167" s="8"/>
      <c r="F167" s="8"/>
      <c r="G167" s="8"/>
      <c r="H167" s="8"/>
    </row>
    <row r="168" spans="1:8" ht="12.75">
      <c r="A168" s="8"/>
      <c r="B168" s="8"/>
      <c r="C168" s="8"/>
      <c r="D168" s="8"/>
      <c r="E168" s="8"/>
      <c r="F168" s="8"/>
      <c r="G168" s="8"/>
      <c r="H168" s="8"/>
    </row>
    <row r="169" spans="1:11" ht="12.75">
      <c r="A169" s="8"/>
      <c r="B169" s="13"/>
      <c r="C169" s="13"/>
      <c r="D169" s="13"/>
      <c r="E169" s="13"/>
      <c r="F169" s="13"/>
      <c r="G169" s="13"/>
      <c r="H169" s="13"/>
      <c r="I169" s="13"/>
      <c r="J169" s="8"/>
      <c r="K169" s="8"/>
    </row>
    <row r="170" spans="1:1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8"/>
      <c r="B172" s="13"/>
      <c r="C172" s="13"/>
      <c r="D172" s="13"/>
      <c r="E172" s="13"/>
      <c r="F172" s="13"/>
      <c r="G172" s="13"/>
      <c r="H172" s="13"/>
      <c r="J172" s="8"/>
      <c r="K172" s="8"/>
    </row>
    <row r="173" spans="1:11" ht="12.75">
      <c r="A173" s="8"/>
      <c r="B173" s="8"/>
      <c r="C173" s="8"/>
      <c r="D173" s="8"/>
      <c r="E173" s="8"/>
      <c r="F173" s="8"/>
      <c r="G173" s="8"/>
      <c r="H173" s="8"/>
      <c r="J173" s="8"/>
      <c r="K173" s="8"/>
    </row>
    <row r="174" spans="1:11" ht="12.75">
      <c r="A174" s="8"/>
      <c r="B174" s="8"/>
      <c r="C174" s="8"/>
      <c r="D174" s="8"/>
      <c r="E174" s="8"/>
      <c r="F174" s="8"/>
      <c r="G174" s="8"/>
      <c r="H174" s="8"/>
      <c r="J174" s="8"/>
      <c r="K174" s="8"/>
    </row>
    <row r="175" spans="1:11" ht="12.75">
      <c r="A175" s="8"/>
      <c r="B175" s="13"/>
      <c r="C175" s="13"/>
      <c r="D175" s="13"/>
      <c r="E175" s="13"/>
      <c r="F175" s="13"/>
      <c r="G175" s="13"/>
      <c r="H175" s="13"/>
      <c r="J175" s="8"/>
      <c r="K175" s="8"/>
    </row>
    <row r="176" spans="1:11" ht="12.75">
      <c r="A176" s="8"/>
      <c r="B176" s="8"/>
      <c r="C176" s="8"/>
      <c r="D176" s="8"/>
      <c r="E176" s="8"/>
      <c r="F176" s="8"/>
      <c r="G176" s="8"/>
      <c r="H176" s="8"/>
      <c r="J176" s="8"/>
      <c r="K176" s="8"/>
    </row>
    <row r="177" spans="1:11" ht="12.75">
      <c r="A177" s="8"/>
      <c r="B177" s="8"/>
      <c r="C177" s="8"/>
      <c r="D177" s="8"/>
      <c r="E177" s="8"/>
      <c r="F177" s="8"/>
      <c r="G177" s="8"/>
      <c r="H177" s="8"/>
      <c r="J177" s="8"/>
      <c r="K177" s="8"/>
    </row>
    <row r="178" spans="1:11" ht="12.75">
      <c r="A178" s="8"/>
      <c r="B178" s="13"/>
      <c r="C178" s="13"/>
      <c r="D178" s="13"/>
      <c r="E178" s="13"/>
      <c r="F178" s="13"/>
      <c r="G178" s="13"/>
      <c r="H178" s="13"/>
      <c r="J178" s="8"/>
      <c r="K178" s="8"/>
    </row>
    <row r="179" spans="1:11" ht="12.75">
      <c r="A179" s="8"/>
      <c r="B179" s="8"/>
      <c r="C179" s="8"/>
      <c r="D179" s="8"/>
      <c r="E179" s="8"/>
      <c r="F179" s="8"/>
      <c r="G179" s="8"/>
      <c r="H179" s="8"/>
      <c r="J179" s="8"/>
      <c r="K179" s="8"/>
    </row>
    <row r="180" spans="1:11" ht="12.75">
      <c r="A180" s="8"/>
      <c r="B180" s="8"/>
      <c r="C180" s="8"/>
      <c r="D180" s="8"/>
      <c r="E180" s="8"/>
      <c r="F180" s="8"/>
      <c r="G180" s="8"/>
      <c r="H180" s="8"/>
      <c r="J180" s="8"/>
      <c r="K180" s="8"/>
    </row>
    <row r="181" spans="1:11" ht="12.75">
      <c r="A181" s="8"/>
      <c r="B181" s="8"/>
      <c r="C181" s="8"/>
      <c r="D181" s="8"/>
      <c r="E181" s="8"/>
      <c r="F181" s="8"/>
      <c r="G181" s="8"/>
      <c r="H181" s="8"/>
      <c r="J181" s="8"/>
      <c r="K181" s="8"/>
    </row>
    <row r="182" spans="1:11" ht="12.75">
      <c r="A182" s="8"/>
      <c r="B182" s="13"/>
      <c r="C182" s="13"/>
      <c r="D182" s="13"/>
      <c r="E182" s="13"/>
      <c r="F182" s="13"/>
      <c r="G182" s="13"/>
      <c r="H182" s="13"/>
      <c r="J182" s="8"/>
      <c r="K182" s="8"/>
    </row>
    <row r="183" spans="1:11" ht="12.75">
      <c r="A183" s="8"/>
      <c r="B183" s="8"/>
      <c r="C183" s="8"/>
      <c r="D183" s="8"/>
      <c r="E183" s="8"/>
      <c r="F183" s="8"/>
      <c r="G183" s="8"/>
      <c r="H183" s="8"/>
      <c r="J183" s="8"/>
      <c r="K183" s="8"/>
    </row>
    <row r="184" spans="1:11" ht="12.75">
      <c r="A184" s="8"/>
      <c r="B184" s="8"/>
      <c r="C184" s="8"/>
      <c r="D184" s="8"/>
      <c r="E184" s="8"/>
      <c r="F184" s="8"/>
      <c r="G184" s="8"/>
      <c r="H184" s="8"/>
      <c r="J184" s="8"/>
      <c r="K184" s="8"/>
    </row>
    <row r="185" spans="1:11" ht="12.75">
      <c r="A185" s="8"/>
      <c r="B185" s="8"/>
      <c r="C185" s="8"/>
      <c r="D185" s="8"/>
      <c r="E185" s="8"/>
      <c r="F185" s="8"/>
      <c r="G185" s="8"/>
      <c r="H185" s="8"/>
      <c r="J185" s="8"/>
      <c r="K185" s="8"/>
    </row>
    <row r="186" spans="1:11" ht="12.75">
      <c r="A186" s="8"/>
      <c r="B186" s="13"/>
      <c r="C186" s="13"/>
      <c r="D186" s="13"/>
      <c r="E186" s="13"/>
      <c r="F186" s="13"/>
      <c r="G186" s="13"/>
      <c r="H186" s="13"/>
      <c r="J186" s="8"/>
      <c r="K186" s="8"/>
    </row>
    <row r="187" spans="1:11" ht="12.75">
      <c r="A187" s="8"/>
      <c r="B187" s="8"/>
      <c r="C187" s="8"/>
      <c r="D187" s="8"/>
      <c r="E187" s="8"/>
      <c r="F187" s="8"/>
      <c r="G187" s="8"/>
      <c r="H187" s="8"/>
      <c r="J187" s="8"/>
      <c r="K187" s="8"/>
    </row>
    <row r="188" spans="1:11" ht="12.75">
      <c r="A188" s="8"/>
      <c r="B188" s="8"/>
      <c r="C188" s="8"/>
      <c r="D188" s="8"/>
      <c r="E188" s="8"/>
      <c r="F188" s="8"/>
      <c r="G188" s="8"/>
      <c r="H188" s="8"/>
      <c r="J188" s="8"/>
      <c r="K188" s="8"/>
    </row>
    <row r="189" spans="1:11" ht="12.75">
      <c r="A189" s="8"/>
      <c r="B189" s="8"/>
      <c r="C189" s="8"/>
      <c r="D189" s="8"/>
      <c r="E189" s="8"/>
      <c r="F189" s="8"/>
      <c r="G189" s="8"/>
      <c r="H189" s="8"/>
      <c r="J189" s="8"/>
      <c r="K189" s="8"/>
    </row>
    <row r="190" spans="1:11" ht="12.75">
      <c r="A190" s="8"/>
      <c r="B190" s="13"/>
      <c r="C190" s="8"/>
      <c r="D190" s="8"/>
      <c r="E190" s="8"/>
      <c r="F190" s="8"/>
      <c r="G190" s="8"/>
      <c r="H190" s="8"/>
      <c r="J190" s="8"/>
      <c r="K190" s="8"/>
    </row>
    <row r="191" spans="1:11" ht="12.75">
      <c r="A191" s="8"/>
      <c r="B191" s="8"/>
      <c r="C191" s="8"/>
      <c r="D191" s="8"/>
      <c r="E191" s="8"/>
      <c r="F191" s="8"/>
      <c r="G191" s="8"/>
      <c r="H191" s="8"/>
      <c r="J191" s="8"/>
      <c r="K191" s="8"/>
    </row>
    <row r="192" spans="1:11" ht="12.75">
      <c r="A192" s="8"/>
      <c r="B192" s="8"/>
      <c r="C192" s="8"/>
      <c r="D192" s="8"/>
      <c r="E192" s="8"/>
      <c r="F192" s="8"/>
      <c r="G192" s="8"/>
      <c r="H192" s="8"/>
      <c r="J192" s="8"/>
      <c r="K192" s="8"/>
    </row>
    <row r="193" spans="1:11" ht="12.75">
      <c r="A193" s="8"/>
      <c r="B193" s="8"/>
      <c r="C193" s="8"/>
      <c r="D193" s="8"/>
      <c r="E193" s="8"/>
      <c r="F193" s="8"/>
      <c r="G193" s="8"/>
      <c r="H193" s="8"/>
      <c r="J193" s="8"/>
      <c r="K193" s="8"/>
    </row>
    <row r="194" spans="1:11" ht="12.75">
      <c r="A194" s="8"/>
      <c r="B194" s="8"/>
      <c r="C194" s="8"/>
      <c r="D194" s="8"/>
      <c r="E194" s="8"/>
      <c r="F194" s="8"/>
      <c r="G194" s="8"/>
      <c r="H194" s="8"/>
      <c r="J194" s="8"/>
      <c r="K194" s="8"/>
    </row>
    <row r="195" spans="1:11" ht="12.75">
      <c r="A195" s="8"/>
      <c r="B195" s="8"/>
      <c r="C195" s="8"/>
      <c r="D195" s="8"/>
      <c r="E195" s="8"/>
      <c r="F195" s="8"/>
      <c r="G195" s="8"/>
      <c r="H195" s="8"/>
      <c r="J195" s="8"/>
      <c r="K195" s="8"/>
    </row>
    <row r="196" spans="1:11" ht="12.75">
      <c r="A196" s="8"/>
      <c r="B196" s="8"/>
      <c r="C196" s="8"/>
      <c r="D196" s="8"/>
      <c r="E196" s="8"/>
      <c r="F196" s="8"/>
      <c r="G196" s="8"/>
      <c r="H196" s="8"/>
      <c r="J196" s="8"/>
      <c r="K196" s="8"/>
    </row>
    <row r="197" spans="2:8" ht="12.75">
      <c r="B197" s="8"/>
      <c r="C197" s="8"/>
      <c r="D197" s="8"/>
      <c r="E197" s="8"/>
      <c r="F197" s="8"/>
      <c r="G197" s="8"/>
      <c r="H197" s="8"/>
    </row>
    <row r="198" spans="1:10" ht="12.7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2.7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2.7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2.7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2.7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2.7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2.7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2.7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2.7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2:5" ht="12.75">
      <c r="B207" s="8"/>
      <c r="C207" s="8"/>
      <c r="D207" s="8"/>
      <c r="E207" s="8"/>
    </row>
    <row r="208" spans="2:5" ht="12.75">
      <c r="B208" s="8"/>
      <c r="C208" s="8"/>
      <c r="D208" s="8"/>
      <c r="E208" s="8"/>
    </row>
    <row r="209" spans="2:5" ht="12.75">
      <c r="B209" s="8"/>
      <c r="C209" s="8"/>
      <c r="D209" s="8"/>
      <c r="E209" s="8"/>
    </row>
    <row r="210" spans="2:5" ht="12.75">
      <c r="B210" s="8"/>
      <c r="C210" s="8"/>
      <c r="D210" s="8"/>
      <c r="E210" s="8"/>
    </row>
    <row r="211" spans="2:5" ht="12.75">
      <c r="B211" s="8"/>
      <c r="C211" s="8"/>
      <c r="D211" s="8"/>
      <c r="E211" s="8"/>
    </row>
    <row r="212" spans="2:5" ht="12.75">
      <c r="B212" s="8"/>
      <c r="C212" s="8"/>
      <c r="D212" s="8"/>
      <c r="E212" s="8"/>
    </row>
    <row r="213" spans="2:5" ht="12.75">
      <c r="B213" s="8"/>
      <c r="C213" s="8"/>
      <c r="D213" s="8"/>
      <c r="E213" s="8"/>
    </row>
    <row r="214" spans="2:5" ht="12.75">
      <c r="B214" s="8"/>
      <c r="C214" s="8"/>
      <c r="D214" s="8"/>
      <c r="E214" s="8"/>
    </row>
    <row r="215" spans="2:5" ht="12.75">
      <c r="B215" s="8"/>
      <c r="C215" s="8"/>
      <c r="D215" s="8"/>
      <c r="E215" s="8"/>
    </row>
    <row r="216" spans="2:5" ht="12.75">
      <c r="B216" s="8"/>
      <c r="C216" s="8"/>
      <c r="D216" s="8"/>
      <c r="E216" s="8"/>
    </row>
    <row r="217" spans="2:5" ht="12.75">
      <c r="B217" s="8"/>
      <c r="C217" s="8"/>
      <c r="D217" s="8"/>
      <c r="E217" s="8"/>
    </row>
    <row r="222" spans="2:10" ht="12.75">
      <c r="B222" s="8"/>
      <c r="C222" s="8"/>
      <c r="D222" s="8"/>
      <c r="E222" s="8"/>
      <c r="F222" s="8"/>
      <c r="G222" s="8"/>
      <c r="H222" s="8"/>
      <c r="I222" s="8"/>
      <c r="J222" s="8"/>
    </row>
    <row r="223" spans="2:10" ht="12.75">
      <c r="B223" s="8"/>
      <c r="C223" s="8"/>
      <c r="D223" s="8"/>
      <c r="E223" s="8"/>
      <c r="F223" s="8"/>
      <c r="G223" s="8"/>
      <c r="H223" s="8"/>
      <c r="I223" s="8"/>
      <c r="J223" s="8"/>
    </row>
    <row r="224" spans="2:10" ht="12.75">
      <c r="B224" s="8"/>
      <c r="C224" s="8"/>
      <c r="D224" s="8"/>
      <c r="E224" s="8"/>
      <c r="F224" s="8"/>
      <c r="G224" s="8"/>
      <c r="H224" s="8"/>
      <c r="I224" s="8"/>
      <c r="J224" s="8"/>
    </row>
    <row r="225" spans="2:10" ht="12.75">
      <c r="B225" s="8"/>
      <c r="C225" s="8"/>
      <c r="D225" s="8"/>
      <c r="E225" s="8"/>
      <c r="F225" s="8"/>
      <c r="G225" s="8"/>
      <c r="H225" s="8"/>
      <c r="I225" s="8"/>
      <c r="J225" s="8"/>
    </row>
    <row r="226" spans="2:10" ht="12.75">
      <c r="B226" s="8"/>
      <c r="C226" s="8"/>
      <c r="D226" s="8"/>
      <c r="E226" s="8"/>
      <c r="F226" s="8"/>
      <c r="G226" s="8"/>
      <c r="H226" s="8"/>
      <c r="I226" s="8"/>
      <c r="J226" s="8"/>
    </row>
    <row r="227" spans="2:10" ht="12.75">
      <c r="B227" s="8"/>
      <c r="C227" s="8"/>
      <c r="D227" s="8"/>
      <c r="E227" s="8"/>
      <c r="F227" s="8"/>
      <c r="G227" s="8"/>
      <c r="H227" s="8"/>
      <c r="I227" s="8"/>
      <c r="J227" s="8"/>
    </row>
    <row r="228" spans="2:10" ht="12.75">
      <c r="B228" s="8"/>
      <c r="C228" s="8"/>
      <c r="D228" s="8"/>
      <c r="E228" s="8"/>
      <c r="F228" s="8"/>
      <c r="G228" s="8"/>
      <c r="H228" s="8"/>
      <c r="I228" s="8"/>
      <c r="J228" s="8"/>
    </row>
    <row r="229" spans="2:10" ht="12.75">
      <c r="B229" s="8"/>
      <c r="C229" s="8"/>
      <c r="D229" s="8"/>
      <c r="E229" s="8"/>
      <c r="F229" s="8"/>
      <c r="G229" s="8"/>
      <c r="H229" s="8"/>
      <c r="I229" s="8"/>
      <c r="J229" s="8"/>
    </row>
  </sheetData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3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1189</v>
      </c>
      <c r="B1" s="3"/>
      <c r="G1" s="3" t="s">
        <v>1545</v>
      </c>
      <c r="L1" s="2" t="s">
        <v>1024</v>
      </c>
    </row>
    <row r="2" spans="2:12" ht="12.75">
      <c r="B2" s="3"/>
      <c r="L2" s="2" t="s">
        <v>1547</v>
      </c>
    </row>
    <row r="3" ht="12.75">
      <c r="B3" s="3"/>
    </row>
    <row r="4" spans="2:12" ht="12.75">
      <c r="B4" s="1" t="s">
        <v>1493</v>
      </c>
      <c r="G4" s="3" t="s">
        <v>70</v>
      </c>
      <c r="L4" s="2">
        <v>1</v>
      </c>
    </row>
    <row r="5" ht="12.75">
      <c r="B5" s="3"/>
    </row>
    <row r="6" spans="2:12" ht="12.75">
      <c r="B6" s="1" t="s">
        <v>1190</v>
      </c>
      <c r="G6" s="3" t="s">
        <v>32</v>
      </c>
      <c r="L6" s="2">
        <v>1</v>
      </c>
    </row>
    <row r="7" ht="12.75">
      <c r="B7" s="3"/>
    </row>
    <row r="8" spans="2:12" ht="12.75">
      <c r="B8" s="1" t="s">
        <v>1191</v>
      </c>
      <c r="G8" s="3" t="s">
        <v>73</v>
      </c>
      <c r="L8" s="2">
        <v>1</v>
      </c>
    </row>
    <row r="9" ht="12.75">
      <c r="B9" s="3"/>
    </row>
    <row r="10" spans="2:7" ht="12.75">
      <c r="B10" s="3" t="s">
        <v>1192</v>
      </c>
      <c r="G10" s="3" t="s">
        <v>75</v>
      </c>
    </row>
    <row r="11" ht="12.75">
      <c r="B11" s="3"/>
    </row>
    <row r="12" spans="2:12" ht="12.75">
      <c r="B12" s="1" t="s">
        <v>1193</v>
      </c>
      <c r="C12" s="1"/>
      <c r="G12" s="3" t="s">
        <v>1558</v>
      </c>
      <c r="L12" s="2">
        <v>1</v>
      </c>
    </row>
    <row r="13" ht="12.75">
      <c r="B13" s="3"/>
    </row>
    <row r="14" spans="2:12" ht="12.75">
      <c r="B14" s="1" t="s">
        <v>1194</v>
      </c>
      <c r="C14" s="1"/>
      <c r="G14" s="3" t="s">
        <v>1571</v>
      </c>
      <c r="L14" s="2">
        <v>2</v>
      </c>
    </row>
    <row r="15" ht="12.75">
      <c r="B15" s="3"/>
    </row>
    <row r="16" spans="2:12" ht="12.75">
      <c r="B16" s="1" t="s">
        <v>1195</v>
      </c>
      <c r="C16" s="1"/>
      <c r="D16" s="1"/>
      <c r="G16" s="3" t="s">
        <v>1573</v>
      </c>
      <c r="H16" s="3"/>
      <c r="L16" s="2">
        <v>2</v>
      </c>
    </row>
    <row r="17" spans="2:8" ht="12.75">
      <c r="B17" s="3"/>
      <c r="H17" s="3"/>
    </row>
    <row r="18" spans="2:8" ht="12.75">
      <c r="B18" s="1" t="s">
        <v>1196</v>
      </c>
      <c r="C18" s="1"/>
      <c r="D18" s="1"/>
      <c r="G18" s="3" t="s">
        <v>1563</v>
      </c>
      <c r="H18" s="3"/>
    </row>
    <row r="19" spans="2:8" ht="12.75">
      <c r="B19" s="1"/>
      <c r="C19" s="1"/>
      <c r="D19" s="1"/>
      <c r="H19" s="3"/>
    </row>
    <row r="20" spans="2:8" ht="12.75">
      <c r="B20" s="1"/>
      <c r="C20" s="1"/>
      <c r="D20" s="1"/>
      <c r="H20" s="3"/>
    </row>
    <row r="21" spans="2:8" ht="12.75">
      <c r="B21" s="1"/>
      <c r="C21" s="1"/>
      <c r="D21" s="1"/>
      <c r="H21" s="3"/>
    </row>
    <row r="22" spans="2:6" ht="12.75">
      <c r="B22" s="3"/>
      <c r="C22" s="1"/>
      <c r="D22" s="1"/>
      <c r="F22" s="3" t="s">
        <v>794</v>
      </c>
    </row>
    <row r="23" spans="2:4" ht="12.75">
      <c r="B23" s="1"/>
      <c r="C23" s="1"/>
      <c r="D23" s="1"/>
    </row>
    <row r="24" spans="2:8" ht="12.75">
      <c r="B24" s="1"/>
      <c r="D24" s="1"/>
      <c r="E24" s="3" t="s">
        <v>1493</v>
      </c>
      <c r="G24" s="3" t="s">
        <v>1197</v>
      </c>
      <c r="H24" s="3"/>
    </row>
    <row r="25" spans="2:7" ht="12.75">
      <c r="B25" s="1"/>
      <c r="D25" s="1"/>
      <c r="E25" s="3" t="s">
        <v>1494</v>
      </c>
      <c r="G25" s="3" t="s">
        <v>1177</v>
      </c>
    </row>
    <row r="26" spans="2:7" ht="12.75">
      <c r="B26" s="1"/>
      <c r="D26" s="1"/>
      <c r="E26" s="3" t="s">
        <v>594</v>
      </c>
      <c r="G26" s="3" t="s">
        <v>1198</v>
      </c>
    </row>
    <row r="27" spans="2:7" ht="12.75">
      <c r="B27" s="1"/>
      <c r="D27" s="1"/>
      <c r="E27" s="3" t="s">
        <v>1178</v>
      </c>
      <c r="G27" s="3" t="s">
        <v>1179</v>
      </c>
    </row>
    <row r="28" spans="2:7" ht="12.75">
      <c r="B28" s="1"/>
      <c r="D28" s="1"/>
      <c r="E28" s="3" t="s">
        <v>1199</v>
      </c>
      <c r="G28" s="3" t="s">
        <v>1200</v>
      </c>
    </row>
    <row r="29" spans="2:4" ht="12.75">
      <c r="B29" s="1"/>
      <c r="D29" s="1"/>
    </row>
    <row r="32" spans="2:12" ht="12.75">
      <c r="B32" s="3" t="s">
        <v>228</v>
      </c>
      <c r="E32" s="3" t="s">
        <v>229</v>
      </c>
      <c r="F32" s="2" t="s">
        <v>230</v>
      </c>
      <c r="H32" s="2" t="s">
        <v>231</v>
      </c>
      <c r="J32" s="3" t="s">
        <v>1545</v>
      </c>
      <c r="K32" s="2"/>
      <c r="L32" s="3"/>
    </row>
    <row r="33" ht="12.75">
      <c r="F33" s="2"/>
    </row>
    <row r="34" spans="2:10" ht="12.75">
      <c r="B34" s="2" t="s">
        <v>232</v>
      </c>
      <c r="C34" s="3" t="s">
        <v>759</v>
      </c>
      <c r="E34" s="3" t="s">
        <v>305</v>
      </c>
      <c r="F34" s="2" t="s">
        <v>1493</v>
      </c>
      <c r="J34" s="3" t="s">
        <v>760</v>
      </c>
    </row>
    <row r="35" spans="2:10" ht="12.75">
      <c r="B35" s="2" t="s">
        <v>232</v>
      </c>
      <c r="C35" s="3" t="s">
        <v>779</v>
      </c>
      <c r="E35" s="3" t="s">
        <v>305</v>
      </c>
      <c r="F35" s="2" t="s">
        <v>1493</v>
      </c>
      <c r="J35" s="3" t="s">
        <v>239</v>
      </c>
    </row>
    <row r="36" spans="2:10" ht="12.75">
      <c r="B36" s="2" t="s">
        <v>257</v>
      </c>
      <c r="C36" s="3" t="s">
        <v>693</v>
      </c>
      <c r="E36" s="3" t="s">
        <v>305</v>
      </c>
      <c r="F36" s="2" t="s">
        <v>1493</v>
      </c>
      <c r="J36" s="7" t="s">
        <v>694</v>
      </c>
    </row>
    <row r="37" spans="2:10" ht="12.75">
      <c r="B37" s="2" t="s">
        <v>232</v>
      </c>
      <c r="C37" s="3" t="s">
        <v>564</v>
      </c>
      <c r="E37" s="3" t="s">
        <v>305</v>
      </c>
      <c r="F37" s="2" t="s">
        <v>1493</v>
      </c>
      <c r="J37" s="3" t="s">
        <v>565</v>
      </c>
    </row>
    <row r="38" spans="2:12" ht="12.75">
      <c r="B38" s="3" t="s">
        <v>228</v>
      </c>
      <c r="E38" s="3" t="s">
        <v>229</v>
      </c>
      <c r="F38" s="2" t="s">
        <v>230</v>
      </c>
      <c r="H38" s="2" t="s">
        <v>231</v>
      </c>
      <c r="J38" s="3" t="s">
        <v>1545</v>
      </c>
      <c r="K38" s="2"/>
      <c r="L38" s="3"/>
    </row>
    <row r="39" ht="12.75">
      <c r="F39" s="2"/>
    </row>
    <row r="40" spans="2:10" ht="12.75">
      <c r="B40" s="2" t="s">
        <v>232</v>
      </c>
      <c r="C40" s="3" t="s">
        <v>304</v>
      </c>
      <c r="E40" s="3" t="s">
        <v>305</v>
      </c>
      <c r="F40" s="2" t="s">
        <v>1493</v>
      </c>
      <c r="J40" s="3" t="s">
        <v>306</v>
      </c>
    </row>
    <row r="41" spans="2:10" ht="12.75">
      <c r="B41" s="2" t="s">
        <v>232</v>
      </c>
      <c r="C41" s="3" t="s">
        <v>780</v>
      </c>
      <c r="E41" s="3" t="s">
        <v>781</v>
      </c>
      <c r="F41" s="2" t="s">
        <v>1494</v>
      </c>
      <c r="H41" s="2" t="s">
        <v>252</v>
      </c>
      <c r="J41" s="3" t="s">
        <v>782</v>
      </c>
    </row>
    <row r="42" spans="2:10" ht="12.75">
      <c r="B42" s="2" t="s">
        <v>260</v>
      </c>
      <c r="C42" s="3" t="s">
        <v>572</v>
      </c>
      <c r="E42" s="3" t="s">
        <v>305</v>
      </c>
      <c r="F42" s="2" t="s">
        <v>1493</v>
      </c>
      <c r="J42" s="3" t="s">
        <v>573</v>
      </c>
    </row>
    <row r="43" spans="2:10" ht="12.75">
      <c r="B43" s="2" t="s">
        <v>257</v>
      </c>
      <c r="C43" s="3" t="s">
        <v>485</v>
      </c>
      <c r="E43" s="3" t="s">
        <v>305</v>
      </c>
      <c r="F43" s="2" t="s">
        <v>1493</v>
      </c>
      <c r="J43" s="3" t="s">
        <v>486</v>
      </c>
    </row>
    <row r="44" spans="2:10" ht="12.75">
      <c r="B44" s="2" t="s">
        <v>260</v>
      </c>
      <c r="C44" s="3" t="s">
        <v>324</v>
      </c>
      <c r="E44" s="3" t="s">
        <v>305</v>
      </c>
      <c r="F44" s="2" t="s">
        <v>1493</v>
      </c>
      <c r="H44" s="2" t="s">
        <v>325</v>
      </c>
      <c r="J44" s="3" t="s">
        <v>326</v>
      </c>
    </row>
    <row r="45" spans="2:10" ht="12.75">
      <c r="B45" s="2" t="s">
        <v>260</v>
      </c>
      <c r="C45" s="3" t="s">
        <v>329</v>
      </c>
      <c r="E45" s="3" t="s">
        <v>305</v>
      </c>
      <c r="F45" s="2" t="s">
        <v>1493</v>
      </c>
      <c r="J45" s="3" t="s">
        <v>330</v>
      </c>
    </row>
    <row r="46" spans="2:10" ht="12.75">
      <c r="B46" s="2" t="s">
        <v>232</v>
      </c>
      <c r="C46" s="3" t="s">
        <v>394</v>
      </c>
      <c r="E46" s="3" t="s">
        <v>305</v>
      </c>
      <c r="F46" s="2" t="s">
        <v>1493</v>
      </c>
      <c r="J46" s="3" t="s">
        <v>299</v>
      </c>
    </row>
    <row r="47" spans="2:10" ht="12.75">
      <c r="B47" s="2" t="s">
        <v>232</v>
      </c>
      <c r="C47" s="3" t="s">
        <v>555</v>
      </c>
      <c r="E47" s="3" t="s">
        <v>305</v>
      </c>
      <c r="F47" s="2" t="s">
        <v>1493</v>
      </c>
      <c r="H47" s="2" t="s">
        <v>314</v>
      </c>
      <c r="J47" s="3" t="s">
        <v>378</v>
      </c>
    </row>
    <row r="48" ht="12.75">
      <c r="F48" s="2"/>
    </row>
    <row r="53" ht="12.75">
      <c r="B53" s="3"/>
    </row>
    <row r="54" ht="12.75">
      <c r="B54" s="3"/>
    </row>
    <row r="55" ht="12.75">
      <c r="B55" s="3"/>
    </row>
    <row r="78" ht="12.75">
      <c r="B78" s="3"/>
    </row>
    <row r="79" ht="12.75">
      <c r="B79" s="3"/>
    </row>
    <row r="80" ht="12.75">
      <c r="B80" s="3"/>
    </row>
  </sheetData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I40" sqref="I40"/>
    </sheetView>
  </sheetViews>
  <sheetFormatPr defaultColWidth="12" defaultRowHeight="11.25"/>
  <cols>
    <col min="1" max="1" width="6" style="8" bestFit="1" customWidth="1"/>
    <col min="2" max="2" width="24.16015625" style="8" bestFit="1" customWidth="1"/>
    <col min="3" max="3" width="1.66796875" style="8" bestFit="1" customWidth="1"/>
    <col min="4" max="4" width="6" style="8" bestFit="1" customWidth="1"/>
    <col min="5" max="5" width="23.83203125" style="8" bestFit="1" customWidth="1"/>
    <col min="6" max="6" width="1.66796875" style="8" bestFit="1" customWidth="1"/>
    <col min="7" max="7" width="6" style="8" bestFit="1" customWidth="1"/>
    <col min="8" max="8" width="29" style="8" bestFit="1" customWidth="1"/>
    <col min="9" max="9" width="1.66796875" style="8" bestFit="1" customWidth="1"/>
    <col min="10" max="10" width="6" style="8" bestFit="1" customWidth="1"/>
    <col min="11" max="11" width="24.16015625" style="8" bestFit="1" customWidth="1"/>
    <col min="12" max="16384" width="10.66015625" style="8" customWidth="1"/>
  </cols>
  <sheetData>
    <row r="1" spans="2:11" s="10" customFormat="1" ht="10.5">
      <c r="B1" s="10" t="s">
        <v>1508</v>
      </c>
      <c r="E1" s="10">
        <v>1949</v>
      </c>
      <c r="H1" s="10" t="s">
        <v>1509</v>
      </c>
      <c r="K1" s="10" t="s">
        <v>832</v>
      </c>
    </row>
    <row r="3" spans="2:11" ht="11.25">
      <c r="B3" s="8" t="s">
        <v>1201</v>
      </c>
      <c r="E3" s="8" t="s">
        <v>1201</v>
      </c>
      <c r="H3" s="8" t="s">
        <v>1201</v>
      </c>
      <c r="K3" s="8" t="s">
        <v>1201</v>
      </c>
    </row>
    <row r="5" spans="2:11" s="10" customFormat="1" ht="10.5">
      <c r="B5" s="10">
        <v>1951</v>
      </c>
      <c r="E5" s="10">
        <v>1952</v>
      </c>
      <c r="H5" s="10">
        <v>1953</v>
      </c>
      <c r="K5" s="10" t="s">
        <v>1098</v>
      </c>
    </row>
    <row r="7" spans="2:11" ht="11.25">
      <c r="B7" s="8" t="s">
        <v>1201</v>
      </c>
      <c r="E7" s="8" t="s">
        <v>1201</v>
      </c>
      <c r="H7" s="8" t="s">
        <v>1201</v>
      </c>
      <c r="K7" s="8" t="s">
        <v>1201</v>
      </c>
    </row>
    <row r="9" spans="2:11" s="10" customFormat="1" ht="10.5">
      <c r="B9" s="10" t="s">
        <v>1202</v>
      </c>
      <c r="E9" s="10">
        <v>1955</v>
      </c>
      <c r="H9" s="10">
        <v>1956</v>
      </c>
      <c r="K9" s="10">
        <v>1957</v>
      </c>
    </row>
    <row r="11" spans="2:11" ht="11.25">
      <c r="B11" s="8" t="s">
        <v>1201</v>
      </c>
      <c r="E11" s="8" t="s">
        <v>1201</v>
      </c>
      <c r="H11" s="8" t="s">
        <v>1201</v>
      </c>
      <c r="K11" s="8" t="s">
        <v>1201</v>
      </c>
    </row>
    <row r="13" spans="2:11" s="10" customFormat="1" ht="10.5">
      <c r="B13" s="10" t="s">
        <v>1510</v>
      </c>
      <c r="E13" s="10" t="s">
        <v>1203</v>
      </c>
      <c r="H13" s="10" t="s">
        <v>1524</v>
      </c>
      <c r="K13" s="10">
        <v>1976</v>
      </c>
    </row>
    <row r="15" spans="2:11" ht="11.25">
      <c r="B15" s="8" t="s">
        <v>1201</v>
      </c>
      <c r="E15" s="11" t="s">
        <v>1203</v>
      </c>
      <c r="H15" s="8" t="s">
        <v>1204</v>
      </c>
      <c r="K15" s="8" t="s">
        <v>1204</v>
      </c>
    </row>
    <row r="17" spans="2:11" s="10" customFormat="1" ht="10.5">
      <c r="B17" s="10">
        <v>1977</v>
      </c>
      <c r="E17" s="10" t="s">
        <v>1525</v>
      </c>
      <c r="H17" s="10" t="s">
        <v>1526</v>
      </c>
      <c r="K17" s="10">
        <v>1979</v>
      </c>
    </row>
    <row r="19" spans="2:11" ht="11.25">
      <c r="B19" s="8" t="s">
        <v>1204</v>
      </c>
      <c r="E19" s="8" t="s">
        <v>1204</v>
      </c>
      <c r="H19" s="8" t="s">
        <v>1205</v>
      </c>
      <c r="K19" s="8" t="s">
        <v>1205</v>
      </c>
    </row>
    <row r="21" spans="2:11" s="10" customFormat="1" ht="10.5">
      <c r="B21" s="10">
        <v>1980</v>
      </c>
      <c r="E21" s="10">
        <v>1981</v>
      </c>
      <c r="H21" s="10" t="s">
        <v>1527</v>
      </c>
      <c r="K21" s="10" t="s">
        <v>1528</v>
      </c>
    </row>
    <row r="23" spans="2:11" ht="11.25">
      <c r="B23" s="8" t="s">
        <v>1205</v>
      </c>
      <c r="E23" s="8" t="s">
        <v>1205</v>
      </c>
      <c r="H23" s="8" t="s">
        <v>1205</v>
      </c>
      <c r="K23" s="13" t="s">
        <v>1206</v>
      </c>
    </row>
    <row r="24" ht="11.25">
      <c r="K24" s="8" t="s">
        <v>1205</v>
      </c>
    </row>
    <row r="26" spans="2:11" s="10" customFormat="1" ht="10.5">
      <c r="B26" s="10" t="s">
        <v>1207</v>
      </c>
      <c r="E26" s="10" t="s">
        <v>1208</v>
      </c>
      <c r="H26" s="10" t="s">
        <v>1209</v>
      </c>
      <c r="K26" s="10" t="s">
        <v>1210</v>
      </c>
    </row>
    <row r="28" spans="2:11" ht="11.25">
      <c r="B28" s="13" t="s">
        <v>1206</v>
      </c>
      <c r="E28" s="13" t="s">
        <v>1211</v>
      </c>
      <c r="H28" s="13" t="s">
        <v>1211</v>
      </c>
      <c r="K28" s="13" t="s">
        <v>1211</v>
      </c>
    </row>
    <row r="29" spans="2:11" ht="11.25">
      <c r="B29" s="8" t="s">
        <v>1205</v>
      </c>
      <c r="E29" s="13" t="s">
        <v>1206</v>
      </c>
      <c r="H29" s="13" t="s">
        <v>1206</v>
      </c>
      <c r="J29" s="8" t="s">
        <v>252</v>
      </c>
      <c r="K29" s="8" t="s">
        <v>1212</v>
      </c>
    </row>
    <row r="31" spans="2:11" s="10" customFormat="1" ht="10.5">
      <c r="B31" s="10" t="s">
        <v>1213</v>
      </c>
      <c r="E31" s="10" t="s">
        <v>1214</v>
      </c>
      <c r="H31" s="10" t="s">
        <v>845</v>
      </c>
      <c r="K31" s="10" t="s">
        <v>846</v>
      </c>
    </row>
    <row r="33" spans="2:11" ht="11.25">
      <c r="B33" s="13" t="s">
        <v>1211</v>
      </c>
      <c r="E33" s="13" t="s">
        <v>1215</v>
      </c>
      <c r="H33" s="13" t="s">
        <v>1215</v>
      </c>
      <c r="J33" s="8" t="s">
        <v>314</v>
      </c>
      <c r="K33" s="13" t="s">
        <v>1216</v>
      </c>
    </row>
    <row r="34" spans="1:11" ht="11.25">
      <c r="A34" s="8" t="s">
        <v>252</v>
      </c>
      <c r="B34" s="8" t="s">
        <v>1212</v>
      </c>
      <c r="D34" s="8" t="s">
        <v>252</v>
      </c>
      <c r="E34" s="8" t="s">
        <v>1212</v>
      </c>
      <c r="G34" s="8" t="s">
        <v>252</v>
      </c>
      <c r="H34" s="8" t="s">
        <v>1212</v>
      </c>
      <c r="K34" s="13" t="s">
        <v>1217</v>
      </c>
    </row>
    <row r="36" spans="2:11" s="10" customFormat="1" ht="10.5">
      <c r="B36" s="10">
        <v>1986</v>
      </c>
      <c r="E36" s="10" t="s">
        <v>1218</v>
      </c>
      <c r="H36" s="10" t="s">
        <v>1219</v>
      </c>
      <c r="K36" s="10" t="s">
        <v>847</v>
      </c>
    </row>
    <row r="38" spans="1:11" ht="11.25">
      <c r="A38" s="8" t="s">
        <v>314</v>
      </c>
      <c r="B38" s="13" t="s">
        <v>1216</v>
      </c>
      <c r="D38" s="8" t="s">
        <v>314</v>
      </c>
      <c r="E38" s="13" t="s">
        <v>1216</v>
      </c>
      <c r="G38" s="8" t="s">
        <v>314</v>
      </c>
      <c r="H38" s="13" t="s">
        <v>1216</v>
      </c>
      <c r="J38" s="8" t="s">
        <v>314</v>
      </c>
      <c r="K38" s="13" t="s">
        <v>1216</v>
      </c>
    </row>
    <row r="39" spans="2:11" ht="11.25">
      <c r="B39" s="13" t="s">
        <v>1217</v>
      </c>
      <c r="E39" s="13" t="s">
        <v>1217</v>
      </c>
      <c r="H39" s="8" t="s">
        <v>1220</v>
      </c>
      <c r="K39" s="8" t="s">
        <v>1220</v>
      </c>
    </row>
    <row r="44" spans="2:11" s="10" customFormat="1" ht="10.5">
      <c r="B44" s="10" t="s">
        <v>848</v>
      </c>
      <c r="E44" s="10">
        <v>1989</v>
      </c>
      <c r="H44" s="10">
        <v>1990</v>
      </c>
      <c r="K44" s="10" t="s">
        <v>1540</v>
      </c>
    </row>
    <row r="46" spans="1:11" ht="11.25">
      <c r="A46" s="8" t="s">
        <v>314</v>
      </c>
      <c r="B46" s="13" t="s">
        <v>1216</v>
      </c>
      <c r="D46" s="8" t="s">
        <v>314</v>
      </c>
      <c r="E46" s="13" t="s">
        <v>1216</v>
      </c>
      <c r="G46" s="8" t="s">
        <v>314</v>
      </c>
      <c r="H46" s="13" t="s">
        <v>1216</v>
      </c>
      <c r="J46" s="8" t="s">
        <v>314</v>
      </c>
      <c r="K46" s="13" t="s">
        <v>1216</v>
      </c>
    </row>
    <row r="47" spans="2:11" ht="11.25">
      <c r="B47" s="13" t="s">
        <v>1221</v>
      </c>
      <c r="E47" s="13" t="s">
        <v>1221</v>
      </c>
      <c r="H47" s="13" t="s">
        <v>1221</v>
      </c>
      <c r="K47" s="13" t="s">
        <v>1221</v>
      </c>
    </row>
    <row r="49" spans="2:11" s="10" customFormat="1" ht="10.5">
      <c r="B49" s="10" t="s">
        <v>849</v>
      </c>
      <c r="E49" s="10">
        <v>1992</v>
      </c>
      <c r="H49" s="10">
        <v>1993</v>
      </c>
      <c r="K49" s="10">
        <v>1994</v>
      </c>
    </row>
    <row r="51" spans="1:11" ht="11.25">
      <c r="A51" s="8" t="s">
        <v>314</v>
      </c>
      <c r="B51" s="13" t="s">
        <v>1216</v>
      </c>
      <c r="D51" s="8" t="s">
        <v>314</v>
      </c>
      <c r="E51" s="13" t="s">
        <v>1216</v>
      </c>
      <c r="G51" s="8" t="s">
        <v>314</v>
      </c>
      <c r="H51" s="13" t="s">
        <v>1216</v>
      </c>
      <c r="J51" s="8" t="s">
        <v>314</v>
      </c>
      <c r="K51" s="13" t="s">
        <v>1216</v>
      </c>
    </row>
    <row r="52" spans="1:11" ht="11.25">
      <c r="A52" s="8" t="s">
        <v>350</v>
      </c>
      <c r="B52" s="13" t="s">
        <v>1222</v>
      </c>
      <c r="D52" s="8" t="s">
        <v>350</v>
      </c>
      <c r="E52" s="13" t="s">
        <v>1222</v>
      </c>
      <c r="G52" s="8" t="s">
        <v>350</v>
      </c>
      <c r="H52" s="13" t="s">
        <v>1222</v>
      </c>
      <c r="J52" s="8" t="s">
        <v>350</v>
      </c>
      <c r="K52" s="13" t="s">
        <v>1222</v>
      </c>
    </row>
    <row r="54" spans="2:11" s="10" customFormat="1" ht="10.5">
      <c r="B54" s="10">
        <v>1995</v>
      </c>
      <c r="E54" s="10">
        <v>1996</v>
      </c>
      <c r="H54" s="10" t="s">
        <v>850</v>
      </c>
      <c r="K54" s="10" t="s">
        <v>851</v>
      </c>
    </row>
    <row r="56" spans="1:11" ht="11.25">
      <c r="A56" s="8" t="s">
        <v>314</v>
      </c>
      <c r="B56" s="13" t="s">
        <v>1216</v>
      </c>
      <c r="D56" s="8" t="s">
        <v>314</v>
      </c>
      <c r="E56" s="13" t="s">
        <v>1216</v>
      </c>
      <c r="G56" s="8" t="s">
        <v>314</v>
      </c>
      <c r="H56" s="13" t="s">
        <v>1216</v>
      </c>
      <c r="J56" s="8" t="s">
        <v>314</v>
      </c>
      <c r="K56" s="13" t="s">
        <v>1216</v>
      </c>
    </row>
    <row r="57" spans="1:11" ht="11.25">
      <c r="A57" s="8" t="s">
        <v>350</v>
      </c>
      <c r="B57" s="13" t="s">
        <v>1222</v>
      </c>
      <c r="D57" s="8" t="s">
        <v>350</v>
      </c>
      <c r="E57" s="13" t="s">
        <v>1222</v>
      </c>
      <c r="G57" s="8" t="s">
        <v>350</v>
      </c>
      <c r="H57" s="13" t="s">
        <v>1222</v>
      </c>
      <c r="J57" s="8" t="s">
        <v>350</v>
      </c>
      <c r="K57" s="13" t="s">
        <v>1222</v>
      </c>
    </row>
    <row r="59" spans="2:11" s="10" customFormat="1" ht="10.5">
      <c r="B59" s="10">
        <v>1998</v>
      </c>
      <c r="E59" s="10">
        <v>1999</v>
      </c>
      <c r="H59" s="10">
        <v>2000</v>
      </c>
      <c r="K59" s="10">
        <v>2001</v>
      </c>
    </row>
    <row r="61" spans="1:11" ht="11.25">
      <c r="A61" s="8" t="s">
        <v>314</v>
      </c>
      <c r="B61" s="13" t="s">
        <v>1216</v>
      </c>
      <c r="D61" s="8" t="s">
        <v>314</v>
      </c>
      <c r="E61" s="13" t="s">
        <v>1216</v>
      </c>
      <c r="G61" s="8" t="s">
        <v>314</v>
      </c>
      <c r="H61" s="13" t="s">
        <v>1216</v>
      </c>
      <c r="J61" s="8" t="s">
        <v>314</v>
      </c>
      <c r="K61" s="13" t="s">
        <v>1216</v>
      </c>
    </row>
    <row r="62" spans="1:11" ht="11.25">
      <c r="A62" s="8" t="s">
        <v>350</v>
      </c>
      <c r="B62" s="13" t="s">
        <v>1222</v>
      </c>
      <c r="D62" s="8" t="s">
        <v>350</v>
      </c>
      <c r="E62" s="13" t="s">
        <v>1222</v>
      </c>
      <c r="G62" s="8" t="s">
        <v>350</v>
      </c>
      <c r="H62" s="13" t="s">
        <v>1222</v>
      </c>
      <c r="J62" s="8" t="s">
        <v>350</v>
      </c>
      <c r="K62" s="13" t="s">
        <v>1222</v>
      </c>
    </row>
    <row r="64" spans="2:11" s="10" customFormat="1" ht="10.5">
      <c r="B64" s="10">
        <v>2002</v>
      </c>
      <c r="E64" s="10" t="s">
        <v>1529</v>
      </c>
      <c r="H64" s="10" t="s">
        <v>1530</v>
      </c>
      <c r="K64" s="10">
        <v>2004</v>
      </c>
    </row>
    <row r="66" spans="1:11" ht="11.25">
      <c r="A66" s="8" t="s">
        <v>314</v>
      </c>
      <c r="B66" s="13" t="s">
        <v>1216</v>
      </c>
      <c r="D66" s="8" t="s">
        <v>314</v>
      </c>
      <c r="E66" s="13" t="s">
        <v>1216</v>
      </c>
      <c r="G66" s="8" t="s">
        <v>314</v>
      </c>
      <c r="H66" s="13" t="s">
        <v>1216</v>
      </c>
      <c r="J66" s="8" t="s">
        <v>314</v>
      </c>
      <c r="K66" s="13" t="s">
        <v>1216</v>
      </c>
    </row>
    <row r="67" spans="1:11" ht="11.25">
      <c r="A67" s="8" t="s">
        <v>350</v>
      </c>
      <c r="B67" s="13" t="s">
        <v>1222</v>
      </c>
      <c r="D67" s="8" t="s">
        <v>350</v>
      </c>
      <c r="E67" s="13" t="s">
        <v>1222</v>
      </c>
      <c r="G67" s="8" t="s">
        <v>350</v>
      </c>
      <c r="H67" s="13" t="s">
        <v>1222</v>
      </c>
      <c r="J67" s="8" t="s">
        <v>350</v>
      </c>
      <c r="K67" s="13" t="s">
        <v>1222</v>
      </c>
    </row>
    <row r="69" spans="2:11" s="10" customFormat="1" ht="10.5">
      <c r="B69" s="10">
        <v>2005</v>
      </c>
      <c r="E69" s="10">
        <v>2006</v>
      </c>
      <c r="H69" s="10">
        <v>2007</v>
      </c>
      <c r="K69" s="10">
        <v>2008</v>
      </c>
    </row>
    <row r="74" spans="2:11" s="10" customFormat="1" ht="10.5">
      <c r="B74" s="10" t="s">
        <v>1537</v>
      </c>
      <c r="E74" s="10" t="s">
        <v>1538</v>
      </c>
      <c r="H74" s="10">
        <v>2010</v>
      </c>
      <c r="K74" s="10">
        <v>2011</v>
      </c>
    </row>
    <row r="79" spans="2:11" s="10" customFormat="1" ht="10.5">
      <c r="B79" s="10">
        <v>2012</v>
      </c>
      <c r="E79" s="10">
        <v>2013</v>
      </c>
      <c r="H79" s="10">
        <v>2014</v>
      </c>
      <c r="K79" s="10" t="s">
        <v>1223</v>
      </c>
    </row>
    <row r="112" spans="1:8" ht="11.25">
      <c r="A112" s="13"/>
      <c r="B112" s="13"/>
      <c r="C112" s="13"/>
      <c r="D112" s="13"/>
      <c r="E112" s="13"/>
      <c r="F112" s="13"/>
      <c r="G112" s="13"/>
      <c r="H112" s="13"/>
    </row>
    <row r="113" spans="2:4" ht="11.25">
      <c r="B113" s="13"/>
      <c r="C113" s="13"/>
      <c r="D113" s="13"/>
    </row>
    <row r="114" spans="2:8" ht="11.25">
      <c r="B114" s="13"/>
      <c r="C114" s="13"/>
      <c r="E114" s="13"/>
      <c r="H114" s="13"/>
    </row>
    <row r="115" spans="2:11" ht="11.25">
      <c r="B115" s="13"/>
      <c r="C115" s="13"/>
      <c r="E115" s="13"/>
      <c r="H115" s="13"/>
      <c r="K115" s="13"/>
    </row>
    <row r="116" spans="2:11" ht="11.25">
      <c r="B116" s="13"/>
      <c r="C116" s="13"/>
      <c r="E116" s="13"/>
      <c r="H116" s="13"/>
      <c r="K116" s="13"/>
    </row>
    <row r="117" spans="2:11" ht="11.25">
      <c r="B117" s="13"/>
      <c r="C117" s="13"/>
      <c r="E117" s="13"/>
      <c r="H117" s="13"/>
      <c r="K117" s="13"/>
    </row>
    <row r="118" spans="2:11" ht="11.25">
      <c r="B118" s="13"/>
      <c r="C118" s="13"/>
      <c r="E118" s="13"/>
      <c r="H118" s="13"/>
      <c r="K118" s="13"/>
    </row>
    <row r="119" spans="2:11" ht="11.25">
      <c r="B119" s="13"/>
      <c r="C119" s="13"/>
      <c r="E119" s="13"/>
      <c r="H119" s="13"/>
      <c r="K119" s="13"/>
    </row>
    <row r="120" spans="1:11" ht="11.25">
      <c r="A120" s="13"/>
      <c r="B120" s="13"/>
      <c r="C120" s="13"/>
      <c r="D120" s="13"/>
      <c r="E120" s="13"/>
      <c r="F120" s="13"/>
      <c r="G120" s="13"/>
      <c r="H120" s="13"/>
      <c r="K120" s="13"/>
    </row>
    <row r="121" ht="11.25">
      <c r="K121" s="13"/>
    </row>
    <row r="122" spans="2:11" ht="11.25">
      <c r="B122" s="13"/>
      <c r="E122" s="13"/>
      <c r="H122" s="13"/>
      <c r="K122" s="13"/>
    </row>
    <row r="123" spans="2:8" ht="11.25">
      <c r="B123" s="13"/>
      <c r="E123" s="13"/>
      <c r="H123" s="13"/>
    </row>
    <row r="125" spans="1:8" ht="11.25">
      <c r="A125" s="13"/>
      <c r="B125" s="13"/>
      <c r="C125" s="13"/>
      <c r="D125" s="13"/>
      <c r="E125" s="13"/>
      <c r="F125" s="13"/>
      <c r="G125" s="13"/>
      <c r="H125" s="13"/>
    </row>
    <row r="127" spans="2:8" ht="11.25">
      <c r="B127" s="13"/>
      <c r="E127" s="13"/>
      <c r="H127" s="13"/>
    </row>
    <row r="128" spans="2:8" ht="11.25">
      <c r="B128" s="13"/>
      <c r="E128" s="13"/>
      <c r="H128" s="13"/>
    </row>
    <row r="130" spans="2:8" ht="11.25">
      <c r="B130" s="13"/>
      <c r="C130" s="13"/>
      <c r="D130" s="13"/>
      <c r="E130" s="13"/>
      <c r="F130" s="13"/>
      <c r="G130" s="13"/>
      <c r="H130" s="13"/>
    </row>
    <row r="131" ht="11.25">
      <c r="A131" s="13"/>
    </row>
    <row r="132" spans="2:8" ht="11.25">
      <c r="B132" s="13"/>
      <c r="E132" s="13"/>
      <c r="H132" s="13"/>
    </row>
    <row r="133" spans="2:8" ht="11.25">
      <c r="B133" s="13"/>
      <c r="E133" s="13"/>
      <c r="H133" s="13"/>
    </row>
    <row r="134" spans="2:8" ht="11.25">
      <c r="B134" s="13"/>
      <c r="E134" s="13"/>
      <c r="H134" s="13"/>
    </row>
    <row r="135" spans="2:8" ht="11.25">
      <c r="B135" s="13"/>
      <c r="C135" s="13"/>
      <c r="D135" s="13"/>
      <c r="E135" s="13"/>
      <c r="F135" s="13"/>
      <c r="G135" s="13"/>
      <c r="H135" s="13"/>
    </row>
    <row r="137" spans="2:8" ht="11.25">
      <c r="B137" s="13"/>
      <c r="E137" s="13"/>
      <c r="H137" s="13"/>
    </row>
    <row r="138" spans="2:8" ht="11.25">
      <c r="B138" s="13"/>
      <c r="E138" s="13"/>
      <c r="H138" s="13"/>
    </row>
    <row r="139" spans="1:8" ht="11.25">
      <c r="A139" s="13"/>
      <c r="B139" s="13"/>
      <c r="D139" s="13"/>
      <c r="E139" s="13"/>
      <c r="G139" s="13"/>
      <c r="H139" s="13"/>
    </row>
    <row r="140" spans="2:8" ht="11.25">
      <c r="B140" s="13"/>
      <c r="C140" s="13"/>
      <c r="D140" s="13"/>
      <c r="E140" s="13"/>
      <c r="F140" s="13"/>
      <c r="G140" s="13"/>
      <c r="H140" s="13"/>
    </row>
    <row r="142" spans="2:8" ht="11.25">
      <c r="B142" s="13"/>
      <c r="E142" s="13"/>
      <c r="H142" s="13"/>
    </row>
    <row r="143" spans="2:8" ht="11.25">
      <c r="B143" s="13"/>
      <c r="E143" s="13"/>
      <c r="H143" s="13"/>
    </row>
    <row r="149" spans="2:8" ht="11.25">
      <c r="B149" s="13"/>
      <c r="C149" s="13"/>
      <c r="D149" s="13"/>
      <c r="E149" s="13"/>
      <c r="F149" s="13"/>
      <c r="G149" s="13"/>
      <c r="H149" s="13"/>
    </row>
    <row r="151" spans="2:8" ht="11.25">
      <c r="B151" s="13"/>
      <c r="E151" s="13"/>
      <c r="H151" s="13"/>
    </row>
    <row r="152" spans="2:8" ht="11.25">
      <c r="B152" s="13"/>
      <c r="E152" s="13"/>
      <c r="H152" s="13"/>
    </row>
    <row r="154" spans="2:8" ht="11.25">
      <c r="B154" s="13"/>
      <c r="C154" s="13"/>
      <c r="D154" s="13"/>
      <c r="E154" s="13"/>
      <c r="F154" s="13"/>
      <c r="G154" s="13"/>
      <c r="H154" s="13"/>
    </row>
    <row r="156" spans="2:8" ht="11.25">
      <c r="B156" s="13"/>
      <c r="E156" s="13"/>
      <c r="H156" s="13"/>
    </row>
    <row r="157" spans="2:8" ht="11.25">
      <c r="B157" s="13"/>
      <c r="E157" s="13"/>
      <c r="H157" s="13"/>
    </row>
    <row r="158" spans="2:8" ht="11.25">
      <c r="B158" s="13"/>
      <c r="D158" s="13"/>
      <c r="E158" s="13"/>
      <c r="G158" s="13"/>
      <c r="H158" s="13"/>
    </row>
    <row r="159" spans="2:8" ht="11.25">
      <c r="B159" s="13"/>
      <c r="C159" s="13"/>
      <c r="D159" s="13"/>
      <c r="E159" s="13"/>
      <c r="F159" s="13"/>
      <c r="G159" s="13"/>
      <c r="H159" s="13"/>
    </row>
    <row r="161" spans="2:8" ht="11.25">
      <c r="B161" s="13"/>
      <c r="E161" s="13"/>
      <c r="H161" s="13"/>
    </row>
    <row r="162" spans="5:8" ht="11.25">
      <c r="E162" s="13"/>
      <c r="H162" s="13"/>
    </row>
    <row r="163" spans="2:8" ht="11.25">
      <c r="B163" s="13"/>
      <c r="H163" s="13"/>
    </row>
    <row r="165" spans="2:8" ht="11.25">
      <c r="B165" s="13"/>
      <c r="C165" s="13"/>
      <c r="D165" s="13"/>
      <c r="E165" s="13"/>
      <c r="F165" s="13"/>
      <c r="G165" s="13"/>
      <c r="H165" s="13"/>
    </row>
    <row r="166" ht="11.25">
      <c r="A166" s="13"/>
    </row>
    <row r="167" spans="1:2" ht="11.25">
      <c r="A167" s="13"/>
      <c r="B167" s="13"/>
    </row>
    <row r="168" spans="2:8" ht="11.25">
      <c r="B168" s="13"/>
      <c r="E168" s="13"/>
      <c r="H168" s="13"/>
    </row>
    <row r="169" spans="2:8" ht="11.25">
      <c r="B169" s="13"/>
      <c r="E169" s="13"/>
      <c r="H169" s="13"/>
    </row>
    <row r="171" spans="2:8" ht="11.25">
      <c r="B171" s="13"/>
      <c r="E171" s="13"/>
      <c r="H171" s="13"/>
    </row>
    <row r="173" spans="2:8" ht="11.25">
      <c r="B173" s="13"/>
      <c r="C173" s="13"/>
      <c r="D173" s="13"/>
      <c r="E173" s="13"/>
      <c r="F173" s="13"/>
      <c r="G173" s="13"/>
      <c r="H173" s="13"/>
    </row>
    <row r="176" spans="2:8" ht="11.25">
      <c r="B176" s="13"/>
      <c r="E176" s="13"/>
      <c r="H176" s="13"/>
    </row>
    <row r="177" spans="2:8" ht="11.25">
      <c r="B177" s="13"/>
      <c r="C177" s="13"/>
      <c r="D177" s="13"/>
      <c r="E177" s="13"/>
      <c r="F177" s="13"/>
      <c r="G177" s="13"/>
      <c r="H177" s="13"/>
    </row>
    <row r="181" spans="2:8" ht="11.25">
      <c r="B181" s="13"/>
      <c r="C181" s="13"/>
      <c r="D181" s="13"/>
      <c r="E181" s="13"/>
      <c r="F181" s="13"/>
      <c r="G181" s="13"/>
      <c r="H181" s="13"/>
    </row>
    <row r="186" spans="1:8" ht="11.25">
      <c r="A186" s="13"/>
      <c r="B186" s="13"/>
      <c r="C186" s="13"/>
      <c r="D186" s="13"/>
      <c r="E186" s="13"/>
      <c r="F186" s="13"/>
      <c r="G186" s="13"/>
      <c r="H186" s="13"/>
    </row>
    <row r="189" spans="1:8" ht="11.25">
      <c r="A189" s="13"/>
      <c r="B189" s="13"/>
      <c r="C189" s="13"/>
      <c r="D189" s="13"/>
      <c r="E189" s="13"/>
      <c r="F189" s="13"/>
      <c r="G189" s="13"/>
      <c r="H189" s="13"/>
    </row>
    <row r="192" spans="2:9" ht="11.25">
      <c r="B192" s="13"/>
      <c r="C192" s="13"/>
      <c r="D192" s="13"/>
      <c r="E192" s="13"/>
      <c r="F192" s="13"/>
      <c r="G192" s="13"/>
      <c r="H192" s="13"/>
      <c r="I192" s="13"/>
    </row>
    <row r="195" spans="2:8" ht="11.25">
      <c r="B195" s="13"/>
      <c r="C195" s="13"/>
      <c r="D195" s="13"/>
      <c r="E195" s="13"/>
      <c r="F195" s="13"/>
      <c r="G195" s="13"/>
      <c r="H195" s="13"/>
    </row>
    <row r="198" spans="2:8" ht="11.25">
      <c r="B198" s="13"/>
      <c r="C198" s="13"/>
      <c r="D198" s="13"/>
      <c r="E198" s="13"/>
      <c r="F198" s="13"/>
      <c r="G198" s="13"/>
      <c r="H198" s="13"/>
    </row>
    <row r="201" spans="1:8" ht="11.25">
      <c r="A201" s="13"/>
      <c r="B201" s="13"/>
      <c r="C201" s="13"/>
      <c r="D201" s="13"/>
      <c r="E201" s="13"/>
      <c r="F201" s="13"/>
      <c r="G201" s="13"/>
      <c r="H201" s="13"/>
    </row>
    <row r="202" spans="3:8" ht="11.25">
      <c r="C202" s="13"/>
      <c r="D202" s="13"/>
      <c r="E202" s="13"/>
      <c r="F202" s="13"/>
      <c r="G202" s="13"/>
      <c r="H202" s="13"/>
    </row>
    <row r="203" spans="3:4" ht="11.25">
      <c r="C203" s="13"/>
      <c r="D203" s="13"/>
    </row>
    <row r="204" spans="3:8" ht="11.25">
      <c r="C204" s="13"/>
      <c r="D204" s="13"/>
      <c r="E204" s="13"/>
      <c r="F204" s="13"/>
      <c r="G204" s="13"/>
      <c r="H204" s="13"/>
    </row>
    <row r="205" spans="3:8" ht="11.25">
      <c r="C205" s="13"/>
      <c r="D205" s="13"/>
      <c r="E205" s="13"/>
      <c r="F205" s="13"/>
      <c r="G205" s="13"/>
      <c r="H205" s="13"/>
    </row>
    <row r="206" spans="3:8" ht="11.25">
      <c r="C206" s="13"/>
      <c r="D206" s="13"/>
      <c r="E206" s="13"/>
      <c r="F206" s="13"/>
      <c r="G206" s="13"/>
      <c r="H206" s="13"/>
    </row>
    <row r="210" spans="2:8" ht="11.25">
      <c r="B210" s="13"/>
      <c r="C210" s="13"/>
      <c r="D210" s="13"/>
      <c r="E210" s="13"/>
      <c r="F210" s="13"/>
      <c r="G210" s="13"/>
      <c r="H210" s="13"/>
    </row>
    <row r="214" spans="2:8" ht="11.25">
      <c r="B214" s="13"/>
      <c r="C214" s="13"/>
      <c r="D214" s="13"/>
      <c r="E214" s="13"/>
      <c r="F214" s="13"/>
      <c r="G214" s="13"/>
      <c r="H214" s="13"/>
    </row>
    <row r="219" spans="2:5" ht="11.25">
      <c r="B219" s="13"/>
      <c r="E219" s="13"/>
    </row>
  </sheetData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2" bestFit="1" customWidth="1"/>
    <col min="2" max="2" width="5.66015625" style="3" bestFit="1" customWidth="1"/>
    <col min="3" max="3" width="24" style="3" bestFit="1" customWidth="1"/>
    <col min="4" max="4" width="1.66796875" style="3" bestFit="1" customWidth="1"/>
    <col min="5" max="5" width="18.16015625" style="3" bestFit="1" customWidth="1"/>
    <col min="6" max="6" width="14.83203125" style="2" bestFit="1" customWidth="1"/>
    <col min="7" max="7" width="14.83203125" style="7" bestFit="1" customWidth="1"/>
    <col min="8" max="8" width="14.83203125" style="3" bestFit="1" customWidth="1"/>
    <col min="9" max="10" width="10.66015625" style="3" customWidth="1"/>
    <col min="11" max="12" width="10.66015625" style="2" customWidth="1"/>
    <col min="13" max="16384" width="10.66015625" style="3" customWidth="1"/>
  </cols>
  <sheetData>
    <row r="1" spans="1:11" ht="12.75">
      <c r="A1" s="3" t="s">
        <v>1224</v>
      </c>
      <c r="H1" s="7" t="s">
        <v>1545</v>
      </c>
      <c r="K1" s="2" t="s">
        <v>1546</v>
      </c>
    </row>
    <row r="2" spans="1:11" ht="12.75">
      <c r="A2" s="3"/>
      <c r="H2" s="7"/>
      <c r="K2" s="2" t="s">
        <v>1547</v>
      </c>
    </row>
    <row r="3" spans="1:8" ht="12.75">
      <c r="A3" s="3"/>
      <c r="H3" s="7"/>
    </row>
    <row r="4" spans="1:8" ht="12.75">
      <c r="A4" s="3"/>
      <c r="B4" s="3" t="s">
        <v>1225</v>
      </c>
      <c r="H4" s="7" t="s">
        <v>84</v>
      </c>
    </row>
    <row r="5" spans="1:10" ht="12.75">
      <c r="A5" s="3"/>
      <c r="G5" s="3"/>
      <c r="J5" s="2"/>
    </row>
    <row r="6" spans="1:11" ht="12.75">
      <c r="A6" s="3"/>
      <c r="B6" s="1" t="s">
        <v>1226</v>
      </c>
      <c r="G6" s="3"/>
      <c r="H6" s="3" t="s">
        <v>86</v>
      </c>
      <c r="J6" s="2"/>
      <c r="K6" s="2">
        <v>1</v>
      </c>
    </row>
    <row r="7" ht="12.75">
      <c r="A7" s="3"/>
    </row>
    <row r="8" spans="1:11" ht="12.75">
      <c r="A8" s="1"/>
      <c r="B8" s="1" t="s">
        <v>1227</v>
      </c>
      <c r="C8" s="1"/>
      <c r="D8" s="1"/>
      <c r="E8" s="1"/>
      <c r="H8" s="3" t="s">
        <v>1553</v>
      </c>
      <c r="K8" s="2">
        <v>1</v>
      </c>
    </row>
    <row r="9" spans="1:5" ht="12.75">
      <c r="A9" s="1"/>
      <c r="C9" s="1"/>
      <c r="E9" s="1"/>
    </row>
    <row r="10" spans="1:11" ht="12.75">
      <c r="A10" s="1"/>
      <c r="B10" s="1" t="s">
        <v>1228</v>
      </c>
      <c r="C10" s="1"/>
      <c r="H10" s="3" t="s">
        <v>89</v>
      </c>
      <c r="K10" s="2">
        <v>1</v>
      </c>
    </row>
    <row r="11" spans="1:3" ht="12.75">
      <c r="A11" s="3"/>
      <c r="B11" s="1"/>
      <c r="C11" s="1"/>
    </row>
    <row r="12" spans="1:11" ht="12.75">
      <c r="A12" s="1"/>
      <c r="B12" s="1" t="s">
        <v>1229</v>
      </c>
      <c r="C12" s="1"/>
      <c r="D12" s="1"/>
      <c r="E12" s="1"/>
      <c r="H12" s="3" t="s">
        <v>91</v>
      </c>
      <c r="K12" s="2">
        <v>1</v>
      </c>
    </row>
    <row r="13" spans="1:5" ht="12.75">
      <c r="A13" s="1"/>
      <c r="B13" s="1"/>
      <c r="C13" s="1"/>
      <c r="D13" s="1"/>
      <c r="E13" s="1"/>
    </row>
    <row r="14" spans="1:11" ht="12.75">
      <c r="A14" s="1"/>
      <c r="B14" s="1" t="s">
        <v>1230</v>
      </c>
      <c r="C14" s="1"/>
      <c r="D14" s="1"/>
      <c r="E14" s="1"/>
      <c r="H14" s="3" t="s">
        <v>1558</v>
      </c>
      <c r="K14" s="2">
        <v>1</v>
      </c>
    </row>
    <row r="15" spans="1:5" ht="12.75">
      <c r="A15" s="1"/>
      <c r="C15" s="1"/>
      <c r="E15" s="1"/>
    </row>
    <row r="16" spans="1:8" ht="12.75">
      <c r="A16" s="1"/>
      <c r="B16" s="3" t="s">
        <v>1225</v>
      </c>
      <c r="E16" s="1"/>
      <c r="H16" s="3" t="s">
        <v>1560</v>
      </c>
    </row>
    <row r="17" spans="1:5" ht="12.75">
      <c r="A17" s="1"/>
      <c r="C17" s="1"/>
      <c r="E17" s="1"/>
    </row>
    <row r="18" spans="1:8" ht="12.75">
      <c r="A18" s="1"/>
      <c r="B18" s="3" t="s">
        <v>1231</v>
      </c>
      <c r="C18" s="1"/>
      <c r="E18" s="1"/>
      <c r="H18" s="3" t="s">
        <v>1563</v>
      </c>
    </row>
    <row r="19" spans="1:5" ht="12.75">
      <c r="A19" s="1"/>
      <c r="C19" s="1"/>
      <c r="E19" s="1"/>
    </row>
    <row r="20" spans="1:5" ht="12.75">
      <c r="A20" s="1"/>
      <c r="C20" s="1"/>
      <c r="E20" s="1"/>
    </row>
    <row r="21" spans="1:5" ht="12.75">
      <c r="A21" s="1"/>
      <c r="C21" s="1"/>
      <c r="E21" s="1"/>
    </row>
    <row r="22" spans="1:3" ht="12.75">
      <c r="A22" s="1"/>
      <c r="B22" s="1"/>
      <c r="C22" s="1"/>
    </row>
    <row r="23" spans="1:8" ht="12.75">
      <c r="A23" s="3"/>
      <c r="B23" s="1"/>
      <c r="C23" s="1"/>
      <c r="E23" s="2"/>
      <c r="G23" s="2" t="s">
        <v>794</v>
      </c>
      <c r="H23" s="7"/>
    </row>
    <row r="24" spans="1:8" ht="12.75">
      <c r="A24" s="3"/>
      <c r="B24" s="1"/>
      <c r="C24" s="1"/>
      <c r="F24" s="3"/>
      <c r="G24" s="3"/>
      <c r="H24" s="7"/>
    </row>
    <row r="25" spans="1:8" ht="12.75">
      <c r="A25" s="1"/>
      <c r="B25" s="1"/>
      <c r="C25" s="1"/>
      <c r="F25" s="3" t="s">
        <v>1494</v>
      </c>
      <c r="G25" s="3"/>
      <c r="H25" s="3" t="s">
        <v>1177</v>
      </c>
    </row>
    <row r="26" spans="1:8" ht="12.75">
      <c r="A26" s="1"/>
      <c r="B26" s="1"/>
      <c r="C26" s="1"/>
      <c r="F26" s="3" t="s">
        <v>1232</v>
      </c>
      <c r="G26" s="3"/>
      <c r="H26" s="3" t="s">
        <v>1233</v>
      </c>
    </row>
    <row r="27" spans="1:8" ht="12.75">
      <c r="A27" s="3"/>
      <c r="B27" s="1"/>
      <c r="C27" s="1"/>
      <c r="F27" s="3" t="s">
        <v>1234</v>
      </c>
      <c r="G27" s="3"/>
      <c r="H27" s="3" t="s">
        <v>1235</v>
      </c>
    </row>
    <row r="28" spans="1:8" ht="12.75">
      <c r="A28" s="1"/>
      <c r="C28" s="1"/>
      <c r="F28" s="3" t="s">
        <v>1493</v>
      </c>
      <c r="G28" s="3"/>
      <c r="H28" s="3" t="s">
        <v>1197</v>
      </c>
    </row>
    <row r="29" spans="1:8" ht="12.75">
      <c r="A29" s="1"/>
      <c r="C29" s="1"/>
      <c r="F29" s="3" t="s">
        <v>1236</v>
      </c>
      <c r="G29" s="3"/>
      <c r="H29" s="3" t="s">
        <v>1237</v>
      </c>
    </row>
    <row r="30" spans="1:8" ht="12.75">
      <c r="A30" s="1"/>
      <c r="C30" s="1"/>
      <c r="F30" s="3" t="s">
        <v>594</v>
      </c>
      <c r="G30" s="3"/>
      <c r="H30" s="3" t="s">
        <v>1198</v>
      </c>
    </row>
    <row r="31" spans="1:8" ht="12.75">
      <c r="A31" s="1"/>
      <c r="C31" s="1"/>
      <c r="F31" s="3" t="s">
        <v>1178</v>
      </c>
      <c r="G31" s="3"/>
      <c r="H31" s="3" t="s">
        <v>1179</v>
      </c>
    </row>
    <row r="32" spans="1:8" ht="12.75">
      <c r="A32" s="1"/>
      <c r="C32" s="1"/>
      <c r="F32" s="3" t="s">
        <v>1199</v>
      </c>
      <c r="G32" s="3"/>
      <c r="H32" s="3" t="s">
        <v>1200</v>
      </c>
    </row>
    <row r="33" spans="1:3" ht="12.75">
      <c r="A33" s="1"/>
      <c r="C33" s="1"/>
    </row>
    <row r="38" spans="1:12" ht="12.75">
      <c r="A38" s="3"/>
      <c r="B38" s="3" t="s">
        <v>228</v>
      </c>
      <c r="E38" s="3" t="s">
        <v>229</v>
      </c>
      <c r="F38" s="2" t="s">
        <v>230</v>
      </c>
      <c r="G38" s="2" t="s">
        <v>231</v>
      </c>
      <c r="H38" s="7" t="s">
        <v>1545</v>
      </c>
      <c r="I38" s="7"/>
      <c r="K38" s="3"/>
      <c r="L38" s="3"/>
    </row>
    <row r="39" spans="2:8" ht="12.75">
      <c r="B39" s="2"/>
      <c r="G39" s="3"/>
      <c r="H39" s="7"/>
    </row>
    <row r="40" spans="2:8" ht="12.75">
      <c r="B40" s="2" t="s">
        <v>232</v>
      </c>
      <c r="C40" s="3" t="s">
        <v>465</v>
      </c>
      <c r="E40" s="3" t="s">
        <v>248</v>
      </c>
      <c r="F40" s="2" t="s">
        <v>1494</v>
      </c>
      <c r="H40" s="3" t="s">
        <v>466</v>
      </c>
    </row>
    <row r="41" spans="2:8" ht="12.75">
      <c r="B41" s="2" t="s">
        <v>232</v>
      </c>
      <c r="C41" s="3" t="s">
        <v>597</v>
      </c>
      <c r="E41" s="3" t="s">
        <v>248</v>
      </c>
      <c r="F41" s="2" t="s">
        <v>1494</v>
      </c>
      <c r="H41" s="3" t="s">
        <v>387</v>
      </c>
    </row>
    <row r="42" spans="2:8" ht="12.75">
      <c r="B42" s="2" t="s">
        <v>232</v>
      </c>
      <c r="C42" s="3" t="s">
        <v>384</v>
      </c>
      <c r="E42" s="3" t="s">
        <v>248</v>
      </c>
      <c r="F42" s="2" t="s">
        <v>1494</v>
      </c>
      <c r="H42" s="3" t="s">
        <v>385</v>
      </c>
    </row>
    <row r="43" spans="2:8" ht="12.75">
      <c r="B43" s="2" t="s">
        <v>232</v>
      </c>
      <c r="C43" s="3" t="s">
        <v>723</v>
      </c>
      <c r="E43" s="3" t="s">
        <v>248</v>
      </c>
      <c r="F43" s="2" t="s">
        <v>1494</v>
      </c>
      <c r="H43" s="3" t="s">
        <v>724</v>
      </c>
    </row>
    <row r="44" spans="2:13" ht="12.75">
      <c r="B44" s="2" t="s">
        <v>232</v>
      </c>
      <c r="C44" s="3" t="s">
        <v>247</v>
      </c>
      <c r="E44" s="3" t="s">
        <v>248</v>
      </c>
      <c r="F44" s="2" t="s">
        <v>1494</v>
      </c>
      <c r="G44" s="3"/>
      <c r="H44" s="7" t="s">
        <v>249</v>
      </c>
      <c r="J44" s="7"/>
      <c r="M44" s="7"/>
    </row>
    <row r="45" spans="2:8" ht="12.75">
      <c r="B45" s="2" t="s">
        <v>232</v>
      </c>
      <c r="C45" s="3" t="s">
        <v>457</v>
      </c>
      <c r="E45" s="3" t="s">
        <v>262</v>
      </c>
      <c r="F45" s="2" t="s">
        <v>1496</v>
      </c>
      <c r="H45" s="3" t="s">
        <v>239</v>
      </c>
    </row>
    <row r="46" spans="2:8" ht="12.75">
      <c r="B46" s="2" t="s">
        <v>232</v>
      </c>
      <c r="C46" s="3" t="s">
        <v>513</v>
      </c>
      <c r="E46" s="3" t="s">
        <v>248</v>
      </c>
      <c r="F46" s="2" t="s">
        <v>1494</v>
      </c>
      <c r="H46" s="3" t="s">
        <v>253</v>
      </c>
    </row>
    <row r="47" spans="1:2" ht="12.75">
      <c r="A47" s="3"/>
      <c r="B47" s="2"/>
    </row>
    <row r="48" ht="12.75">
      <c r="A48" s="3"/>
    </row>
    <row r="49" ht="12.75">
      <c r="A49" s="3"/>
    </row>
  </sheetData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A1" sqref="A1:IV16384"/>
    </sheetView>
  </sheetViews>
  <sheetFormatPr defaultColWidth="12" defaultRowHeight="11.25"/>
  <cols>
    <col min="1" max="1" width="6" style="8" bestFit="1" customWidth="1"/>
    <col min="2" max="2" width="24.16015625" style="8" bestFit="1" customWidth="1"/>
    <col min="3" max="3" width="1.66796875" style="8" bestFit="1" customWidth="1"/>
    <col min="4" max="4" width="6" style="8" bestFit="1" customWidth="1"/>
    <col min="5" max="5" width="23.83203125" style="8" bestFit="1" customWidth="1"/>
    <col min="6" max="6" width="1.66796875" style="8" bestFit="1" customWidth="1"/>
    <col min="7" max="7" width="6" style="8" bestFit="1" customWidth="1"/>
    <col min="8" max="8" width="29" style="8" bestFit="1" customWidth="1"/>
    <col min="9" max="9" width="1.66796875" style="8" bestFit="1" customWidth="1"/>
    <col min="10" max="10" width="6" style="8" bestFit="1" customWidth="1"/>
    <col min="11" max="11" width="24.16015625" style="8" bestFit="1" customWidth="1"/>
    <col min="12" max="16384" width="10.66015625" style="8" customWidth="1"/>
  </cols>
  <sheetData>
    <row r="1" spans="2:11" s="10" customFormat="1" ht="10.5">
      <c r="B1" s="10" t="s">
        <v>834</v>
      </c>
      <c r="E1" s="10">
        <v>1959</v>
      </c>
      <c r="H1" s="10">
        <v>1960</v>
      </c>
      <c r="K1" s="10">
        <v>1961</v>
      </c>
    </row>
    <row r="3" spans="2:11" ht="11.25">
      <c r="B3" s="8" t="s">
        <v>1238</v>
      </c>
      <c r="E3" s="8" t="s">
        <v>1238</v>
      </c>
      <c r="H3" s="8" t="s">
        <v>1238</v>
      </c>
      <c r="K3" s="8" t="s">
        <v>1238</v>
      </c>
    </row>
    <row r="5" spans="2:11" s="10" customFormat="1" ht="10.5">
      <c r="B5" s="10">
        <v>1962</v>
      </c>
      <c r="E5" s="10" t="s">
        <v>1517</v>
      </c>
      <c r="H5" s="10" t="s">
        <v>1518</v>
      </c>
      <c r="K5" s="10">
        <v>1964</v>
      </c>
    </row>
    <row r="7" spans="2:11" ht="11.25">
      <c r="B7" s="8" t="s">
        <v>1238</v>
      </c>
      <c r="E7" s="8" t="s">
        <v>1238</v>
      </c>
      <c r="H7" s="8" t="s">
        <v>1239</v>
      </c>
      <c r="K7" s="8" t="s">
        <v>1239</v>
      </c>
    </row>
    <row r="9" spans="2:11" s="10" customFormat="1" ht="10.5">
      <c r="B9" s="10">
        <v>1965</v>
      </c>
      <c r="E9" s="10">
        <v>1966</v>
      </c>
      <c r="H9" s="10" t="s">
        <v>1519</v>
      </c>
      <c r="K9" s="10" t="s">
        <v>1520</v>
      </c>
    </row>
    <row r="11" spans="2:11" ht="11.25">
      <c r="B11" s="8" t="s">
        <v>1239</v>
      </c>
      <c r="E11" s="8" t="s">
        <v>1239</v>
      </c>
      <c r="H11" s="8" t="s">
        <v>1239</v>
      </c>
      <c r="K11" s="8" t="s">
        <v>1240</v>
      </c>
    </row>
    <row r="13" spans="2:11" s="10" customFormat="1" ht="10.5">
      <c r="B13" s="10">
        <v>1968</v>
      </c>
      <c r="E13" s="10" t="s">
        <v>1241</v>
      </c>
      <c r="H13" s="10" t="s">
        <v>1242</v>
      </c>
      <c r="K13" s="10">
        <v>1970</v>
      </c>
    </row>
    <row r="15" spans="2:11" ht="11.25">
      <c r="B15" s="8" t="s">
        <v>1240</v>
      </c>
      <c r="E15" s="8" t="s">
        <v>1240</v>
      </c>
      <c r="H15" s="8" t="s">
        <v>1243</v>
      </c>
      <c r="K15" s="8" t="s">
        <v>1243</v>
      </c>
    </row>
    <row r="17" spans="2:11" s="10" customFormat="1" ht="10.5">
      <c r="B17" s="10">
        <v>1971</v>
      </c>
      <c r="E17" s="10" t="s">
        <v>838</v>
      </c>
      <c r="H17" s="10" t="s">
        <v>839</v>
      </c>
      <c r="K17" s="10">
        <v>1973</v>
      </c>
    </row>
    <row r="19" spans="2:11" ht="11.25">
      <c r="B19" s="8" t="s">
        <v>1243</v>
      </c>
      <c r="E19" s="8" t="s">
        <v>1243</v>
      </c>
      <c r="H19" s="8" t="s">
        <v>1244</v>
      </c>
      <c r="K19" s="8" t="s">
        <v>1244</v>
      </c>
    </row>
    <row r="21" spans="2:11" s="10" customFormat="1" ht="10.5">
      <c r="B21" s="10">
        <v>1974</v>
      </c>
      <c r="E21" s="10" t="s">
        <v>1523</v>
      </c>
      <c r="H21" s="10" t="s">
        <v>1524</v>
      </c>
      <c r="K21" s="10">
        <v>1976</v>
      </c>
    </row>
    <row r="23" spans="2:11" ht="11.25">
      <c r="B23" s="8" t="s">
        <v>1244</v>
      </c>
      <c r="E23" s="8" t="s">
        <v>1244</v>
      </c>
      <c r="H23" s="8" t="s">
        <v>1244</v>
      </c>
      <c r="K23" s="13" t="s">
        <v>1245</v>
      </c>
    </row>
    <row r="25" spans="2:11" s="10" customFormat="1" ht="10.5">
      <c r="B25" s="10">
        <v>1977</v>
      </c>
      <c r="E25" s="10" t="s">
        <v>1525</v>
      </c>
      <c r="H25" s="10" t="s">
        <v>1526</v>
      </c>
      <c r="K25" s="10">
        <v>1979</v>
      </c>
    </row>
    <row r="26" s="10" customFormat="1" ht="10.5"/>
    <row r="27" spans="2:11" ht="11.25">
      <c r="B27" s="13" t="s">
        <v>1245</v>
      </c>
      <c r="E27" s="13" t="s">
        <v>1245</v>
      </c>
      <c r="H27" s="8" t="s">
        <v>1246</v>
      </c>
      <c r="K27" s="8" t="s">
        <v>1246</v>
      </c>
    </row>
    <row r="28" spans="2:11" ht="11.25">
      <c r="B28" s="13"/>
      <c r="E28" s="13"/>
      <c r="H28" s="13"/>
      <c r="K28" s="13"/>
    </row>
    <row r="29" spans="2:8" s="10" customFormat="1" ht="10.5">
      <c r="B29" s="10">
        <v>1980</v>
      </c>
      <c r="E29" s="10">
        <v>1981</v>
      </c>
      <c r="H29" s="10" t="s">
        <v>1527</v>
      </c>
    </row>
    <row r="31" spans="2:8" s="10" customFormat="1" ht="11.25">
      <c r="B31" s="8" t="s">
        <v>1246</v>
      </c>
      <c r="C31" s="8"/>
      <c r="D31" s="8"/>
      <c r="E31" s="8" t="s">
        <v>1246</v>
      </c>
      <c r="H31" s="8" t="s">
        <v>1246</v>
      </c>
    </row>
    <row r="33" spans="2:11" ht="11.25">
      <c r="B33" s="13"/>
      <c r="E33" s="13"/>
      <c r="H33" s="13"/>
      <c r="K33" s="13"/>
    </row>
    <row r="34" ht="11.25">
      <c r="K34" s="13"/>
    </row>
    <row r="36" s="10" customFormat="1" ht="10.5"/>
    <row r="38" spans="2:11" ht="11.25">
      <c r="B38" s="13"/>
      <c r="E38" s="13"/>
      <c r="H38" s="13"/>
      <c r="K38" s="13"/>
    </row>
    <row r="39" spans="2:5" ht="11.25">
      <c r="B39" s="13"/>
      <c r="E39" s="13"/>
    </row>
    <row r="44" s="10" customFormat="1" ht="10.5"/>
    <row r="46" spans="2:11" ht="11.25">
      <c r="B46" s="13"/>
      <c r="E46" s="13"/>
      <c r="H46" s="13"/>
      <c r="K46" s="13"/>
    </row>
    <row r="47" spans="2:11" ht="11.25">
      <c r="B47" s="13"/>
      <c r="E47" s="13"/>
      <c r="H47" s="13"/>
      <c r="K47" s="13"/>
    </row>
    <row r="49" s="10" customFormat="1" ht="10.5"/>
    <row r="51" spans="2:11" ht="11.25">
      <c r="B51" s="13"/>
      <c r="E51" s="13"/>
      <c r="H51" s="13"/>
      <c r="K51" s="13"/>
    </row>
    <row r="52" spans="2:11" ht="11.25">
      <c r="B52" s="13"/>
      <c r="E52" s="13"/>
      <c r="H52" s="13"/>
      <c r="K52" s="13"/>
    </row>
    <row r="54" s="10" customFormat="1" ht="10.5"/>
    <row r="56" spans="2:11" ht="11.25">
      <c r="B56" s="13"/>
      <c r="E56" s="13"/>
      <c r="H56" s="13"/>
      <c r="K56" s="13"/>
    </row>
    <row r="57" spans="2:11" ht="11.25">
      <c r="B57" s="13"/>
      <c r="E57" s="13"/>
      <c r="H57" s="13"/>
      <c r="K57" s="13"/>
    </row>
    <row r="59" s="10" customFormat="1" ht="10.5"/>
    <row r="61" spans="2:11" ht="11.25">
      <c r="B61" s="13"/>
      <c r="E61" s="13"/>
      <c r="H61" s="13"/>
      <c r="K61" s="13"/>
    </row>
    <row r="62" spans="2:11" ht="11.25">
      <c r="B62" s="13"/>
      <c r="E62" s="13"/>
      <c r="H62" s="13"/>
      <c r="K62" s="13"/>
    </row>
    <row r="64" s="10" customFormat="1" ht="10.5"/>
    <row r="66" spans="2:11" ht="11.25">
      <c r="B66" s="13"/>
      <c r="E66" s="13"/>
      <c r="H66" s="13"/>
      <c r="K66" s="13"/>
    </row>
    <row r="67" spans="2:11" ht="11.25">
      <c r="B67" s="13"/>
      <c r="E67" s="13"/>
      <c r="H67" s="13"/>
      <c r="K67" s="13"/>
    </row>
    <row r="69" s="10" customFormat="1" ht="10.5"/>
    <row r="74" s="10" customFormat="1" ht="10.5"/>
    <row r="79" s="10" customFormat="1" ht="10.5"/>
    <row r="112" spans="1:8" ht="11.25">
      <c r="A112" s="13"/>
      <c r="B112" s="13"/>
      <c r="C112" s="13"/>
      <c r="D112" s="13"/>
      <c r="E112" s="13"/>
      <c r="F112" s="13"/>
      <c r="G112" s="13"/>
      <c r="H112" s="13"/>
    </row>
    <row r="113" spans="2:4" ht="11.25">
      <c r="B113" s="13"/>
      <c r="C113" s="13"/>
      <c r="D113" s="13"/>
    </row>
    <row r="114" spans="2:8" ht="11.25">
      <c r="B114" s="13"/>
      <c r="C114" s="13"/>
      <c r="E114" s="13"/>
      <c r="H114" s="13"/>
    </row>
    <row r="115" spans="2:11" ht="11.25">
      <c r="B115" s="13"/>
      <c r="C115" s="13"/>
      <c r="E115" s="13"/>
      <c r="H115" s="13"/>
      <c r="K115" s="13"/>
    </row>
    <row r="116" spans="2:11" ht="11.25">
      <c r="B116" s="13"/>
      <c r="C116" s="13"/>
      <c r="E116" s="13"/>
      <c r="H116" s="13"/>
      <c r="K116" s="13"/>
    </row>
    <row r="117" spans="2:11" ht="11.25">
      <c r="B117" s="13"/>
      <c r="C117" s="13"/>
      <c r="E117" s="13"/>
      <c r="H117" s="13"/>
      <c r="K117" s="13"/>
    </row>
    <row r="118" spans="2:11" ht="11.25">
      <c r="B118" s="13"/>
      <c r="C118" s="13"/>
      <c r="E118" s="13"/>
      <c r="H118" s="13"/>
      <c r="K118" s="13"/>
    </row>
    <row r="119" spans="2:11" ht="11.25">
      <c r="B119" s="13"/>
      <c r="C119" s="13"/>
      <c r="E119" s="13"/>
      <c r="H119" s="13"/>
      <c r="K119" s="13"/>
    </row>
    <row r="120" spans="1:11" ht="11.25">
      <c r="A120" s="13"/>
      <c r="B120" s="13"/>
      <c r="C120" s="13"/>
      <c r="D120" s="13"/>
      <c r="E120" s="13"/>
      <c r="F120" s="13"/>
      <c r="G120" s="13"/>
      <c r="H120" s="13"/>
      <c r="K120" s="13"/>
    </row>
    <row r="121" ht="11.25">
      <c r="K121" s="13"/>
    </row>
    <row r="122" spans="2:11" ht="11.25">
      <c r="B122" s="13"/>
      <c r="E122" s="13"/>
      <c r="H122" s="13"/>
      <c r="K122" s="13"/>
    </row>
    <row r="123" spans="2:8" ht="11.25">
      <c r="B123" s="13"/>
      <c r="E123" s="13"/>
      <c r="H123" s="13"/>
    </row>
    <row r="125" spans="1:8" ht="11.25">
      <c r="A125" s="13"/>
      <c r="B125" s="13"/>
      <c r="C125" s="13"/>
      <c r="D125" s="13"/>
      <c r="E125" s="13"/>
      <c r="F125" s="13"/>
      <c r="G125" s="13"/>
      <c r="H125" s="13"/>
    </row>
    <row r="127" spans="2:8" ht="11.25">
      <c r="B127" s="13"/>
      <c r="E127" s="13"/>
      <c r="H127" s="13"/>
    </row>
    <row r="128" spans="2:8" ht="11.25">
      <c r="B128" s="13"/>
      <c r="E128" s="13"/>
      <c r="H128" s="13"/>
    </row>
    <row r="130" spans="2:8" ht="11.25">
      <c r="B130" s="13"/>
      <c r="C130" s="13"/>
      <c r="D130" s="13"/>
      <c r="E130" s="13"/>
      <c r="F130" s="13"/>
      <c r="G130" s="13"/>
      <c r="H130" s="13"/>
    </row>
    <row r="131" ht="11.25">
      <c r="A131" s="13"/>
    </row>
    <row r="132" spans="2:8" ht="11.25">
      <c r="B132" s="13"/>
      <c r="E132" s="13"/>
      <c r="H132" s="13"/>
    </row>
    <row r="133" spans="2:8" ht="11.25">
      <c r="B133" s="13"/>
      <c r="E133" s="13"/>
      <c r="H133" s="13"/>
    </row>
    <row r="134" spans="2:8" ht="11.25">
      <c r="B134" s="13"/>
      <c r="E134" s="13"/>
      <c r="H134" s="13"/>
    </row>
    <row r="135" spans="2:8" ht="11.25">
      <c r="B135" s="13"/>
      <c r="C135" s="13"/>
      <c r="D135" s="13"/>
      <c r="E135" s="13"/>
      <c r="F135" s="13"/>
      <c r="G135" s="13"/>
      <c r="H135" s="13"/>
    </row>
    <row r="137" spans="2:8" ht="11.25">
      <c r="B137" s="13"/>
      <c r="E137" s="13"/>
      <c r="H137" s="13"/>
    </row>
    <row r="138" spans="2:8" ht="11.25">
      <c r="B138" s="13"/>
      <c r="E138" s="13"/>
      <c r="H138" s="13"/>
    </row>
    <row r="139" spans="1:8" ht="11.25">
      <c r="A139" s="13"/>
      <c r="B139" s="13"/>
      <c r="D139" s="13"/>
      <c r="E139" s="13"/>
      <c r="G139" s="13"/>
      <c r="H139" s="13"/>
    </row>
    <row r="140" spans="2:8" ht="11.25">
      <c r="B140" s="13"/>
      <c r="C140" s="13"/>
      <c r="D140" s="13"/>
      <c r="E140" s="13"/>
      <c r="F140" s="13"/>
      <c r="G140" s="13"/>
      <c r="H140" s="13"/>
    </row>
    <row r="142" spans="2:8" ht="11.25">
      <c r="B142" s="13"/>
      <c r="E142" s="13"/>
      <c r="H142" s="13"/>
    </row>
    <row r="143" spans="2:8" ht="11.25">
      <c r="B143" s="13"/>
      <c r="E143" s="13"/>
      <c r="H143" s="13"/>
    </row>
    <row r="149" spans="2:8" ht="11.25">
      <c r="B149" s="13"/>
      <c r="C149" s="13"/>
      <c r="D149" s="13"/>
      <c r="E149" s="13"/>
      <c r="F149" s="13"/>
      <c r="G149" s="13"/>
      <c r="H149" s="13"/>
    </row>
    <row r="151" spans="2:8" ht="11.25">
      <c r="B151" s="13"/>
      <c r="E151" s="13"/>
      <c r="H151" s="13"/>
    </row>
    <row r="152" spans="2:8" ht="11.25">
      <c r="B152" s="13"/>
      <c r="E152" s="13"/>
      <c r="H152" s="13"/>
    </row>
    <row r="154" spans="2:8" ht="11.25">
      <c r="B154" s="13"/>
      <c r="C154" s="13"/>
      <c r="D154" s="13"/>
      <c r="E154" s="13"/>
      <c r="F154" s="13"/>
      <c r="G154" s="13"/>
      <c r="H154" s="13"/>
    </row>
    <row r="156" spans="2:8" ht="11.25">
      <c r="B156" s="13"/>
      <c r="E156" s="13"/>
      <c r="H156" s="13"/>
    </row>
    <row r="157" spans="2:8" ht="11.25">
      <c r="B157" s="13"/>
      <c r="E157" s="13"/>
      <c r="H157" s="13"/>
    </row>
    <row r="158" spans="2:8" ht="11.25">
      <c r="B158" s="13"/>
      <c r="D158" s="13"/>
      <c r="E158" s="13"/>
      <c r="G158" s="13"/>
      <c r="H158" s="13"/>
    </row>
    <row r="159" spans="2:8" ht="11.25">
      <c r="B159" s="13"/>
      <c r="C159" s="13"/>
      <c r="D159" s="13"/>
      <c r="E159" s="13"/>
      <c r="F159" s="13"/>
      <c r="G159" s="13"/>
      <c r="H159" s="13"/>
    </row>
    <row r="161" spans="2:8" ht="11.25">
      <c r="B161" s="13"/>
      <c r="E161" s="13"/>
      <c r="H161" s="13"/>
    </row>
    <row r="162" spans="5:8" ht="11.25">
      <c r="E162" s="13"/>
      <c r="H162" s="13"/>
    </row>
    <row r="163" spans="2:8" ht="11.25">
      <c r="B163" s="13"/>
      <c r="H163" s="13"/>
    </row>
    <row r="165" spans="2:8" ht="11.25">
      <c r="B165" s="13"/>
      <c r="C165" s="13"/>
      <c r="D165" s="13"/>
      <c r="E165" s="13"/>
      <c r="F165" s="13"/>
      <c r="G165" s="13"/>
      <c r="H165" s="13"/>
    </row>
    <row r="166" ht="11.25">
      <c r="A166" s="13"/>
    </row>
    <row r="167" spans="1:2" ht="11.25">
      <c r="A167" s="13"/>
      <c r="B167" s="13"/>
    </row>
    <row r="168" spans="2:8" ht="11.25">
      <c r="B168" s="13"/>
      <c r="E168" s="13"/>
      <c r="H168" s="13"/>
    </row>
    <row r="169" spans="2:8" ht="11.25">
      <c r="B169" s="13"/>
      <c r="E169" s="13"/>
      <c r="H169" s="13"/>
    </row>
    <row r="171" spans="2:8" ht="11.25">
      <c r="B171" s="13"/>
      <c r="E171" s="13"/>
      <c r="H171" s="13"/>
    </row>
    <row r="173" spans="2:8" ht="11.25">
      <c r="B173" s="13"/>
      <c r="C173" s="13"/>
      <c r="D173" s="13"/>
      <c r="E173" s="13"/>
      <c r="F173" s="13"/>
      <c r="G173" s="13"/>
      <c r="H173" s="13"/>
    </row>
    <row r="176" spans="2:8" ht="11.25">
      <c r="B176" s="13"/>
      <c r="E176" s="13"/>
      <c r="H176" s="13"/>
    </row>
    <row r="177" spans="2:8" ht="11.25">
      <c r="B177" s="13"/>
      <c r="C177" s="13"/>
      <c r="D177" s="13"/>
      <c r="E177" s="13"/>
      <c r="F177" s="13"/>
      <c r="G177" s="13"/>
      <c r="H177" s="13"/>
    </row>
    <row r="181" spans="2:8" ht="11.25">
      <c r="B181" s="13"/>
      <c r="C181" s="13"/>
      <c r="D181" s="13"/>
      <c r="E181" s="13"/>
      <c r="F181" s="13"/>
      <c r="G181" s="13"/>
      <c r="H181" s="13"/>
    </row>
    <row r="186" spans="1:8" ht="11.25">
      <c r="A186" s="13"/>
      <c r="B186" s="13"/>
      <c r="C186" s="13"/>
      <c r="D186" s="13"/>
      <c r="E186" s="13"/>
      <c r="F186" s="13"/>
      <c r="G186" s="13"/>
      <c r="H186" s="13"/>
    </row>
    <row r="189" spans="1:8" ht="11.25">
      <c r="A189" s="13"/>
      <c r="B189" s="13"/>
      <c r="C189" s="13"/>
      <c r="D189" s="13"/>
      <c r="E189" s="13"/>
      <c r="F189" s="13"/>
      <c r="G189" s="13"/>
      <c r="H189" s="13"/>
    </row>
    <row r="192" spans="2:9" ht="11.25">
      <c r="B192" s="13"/>
      <c r="C192" s="13"/>
      <c r="D192" s="13"/>
      <c r="E192" s="13"/>
      <c r="F192" s="13"/>
      <c r="G192" s="13"/>
      <c r="H192" s="13"/>
      <c r="I192" s="13"/>
    </row>
    <row r="195" spans="2:8" ht="11.25">
      <c r="B195" s="13"/>
      <c r="C195" s="13"/>
      <c r="D195" s="13"/>
      <c r="E195" s="13"/>
      <c r="F195" s="13"/>
      <c r="G195" s="13"/>
      <c r="H195" s="13"/>
    </row>
    <row r="198" spans="2:8" ht="11.25">
      <c r="B198" s="13"/>
      <c r="C198" s="13"/>
      <c r="D198" s="13"/>
      <c r="E198" s="13"/>
      <c r="F198" s="13"/>
      <c r="G198" s="13"/>
      <c r="H198" s="13"/>
    </row>
    <row r="201" spans="1:8" ht="11.25">
      <c r="A201" s="13"/>
      <c r="B201" s="13"/>
      <c r="C201" s="13"/>
      <c r="D201" s="13"/>
      <c r="E201" s="13"/>
      <c r="F201" s="13"/>
      <c r="G201" s="13"/>
      <c r="H201" s="13"/>
    </row>
    <row r="202" spans="3:8" ht="11.25">
      <c r="C202" s="13"/>
      <c r="D202" s="13"/>
      <c r="E202" s="13"/>
      <c r="F202" s="13"/>
      <c r="G202" s="13"/>
      <c r="H202" s="13"/>
    </row>
    <row r="203" spans="3:4" ht="11.25">
      <c r="C203" s="13"/>
      <c r="D203" s="13"/>
    </row>
    <row r="204" spans="3:8" ht="11.25">
      <c r="C204" s="13"/>
      <c r="D204" s="13"/>
      <c r="E204" s="13"/>
      <c r="F204" s="13"/>
      <c r="G204" s="13"/>
      <c r="H204" s="13"/>
    </row>
    <row r="205" spans="3:8" ht="11.25">
      <c r="C205" s="13"/>
      <c r="D205" s="13"/>
      <c r="E205" s="13"/>
      <c r="F205" s="13"/>
      <c r="G205" s="13"/>
      <c r="H205" s="13"/>
    </row>
    <row r="206" spans="3:8" ht="11.25">
      <c r="C206" s="13"/>
      <c r="D206" s="13"/>
      <c r="E206" s="13"/>
      <c r="F206" s="13"/>
      <c r="G206" s="13"/>
      <c r="H206" s="13"/>
    </row>
    <row r="210" spans="2:8" ht="11.25">
      <c r="B210" s="13"/>
      <c r="C210" s="13"/>
      <c r="D210" s="13"/>
      <c r="E210" s="13"/>
      <c r="F210" s="13"/>
      <c r="G210" s="13"/>
      <c r="H210" s="13"/>
    </row>
    <row r="214" spans="2:8" ht="11.25">
      <c r="B214" s="13"/>
      <c r="C214" s="13"/>
      <c r="D214" s="13"/>
      <c r="E214" s="13"/>
      <c r="F214" s="13"/>
      <c r="G214" s="13"/>
      <c r="H214" s="13"/>
    </row>
    <row r="219" spans="2:5" ht="11.25">
      <c r="B219" s="13"/>
      <c r="E219" s="13"/>
    </row>
  </sheetData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1247</v>
      </c>
      <c r="B1" s="3"/>
      <c r="G1" s="3" t="s">
        <v>1545</v>
      </c>
      <c r="L1" s="2" t="s">
        <v>1546</v>
      </c>
    </row>
    <row r="2" spans="2:12" ht="12.75">
      <c r="B2" s="3"/>
      <c r="L2" s="2" t="s">
        <v>1547</v>
      </c>
    </row>
    <row r="3" ht="12.75">
      <c r="B3" s="3"/>
    </row>
    <row r="4" spans="2:12" ht="12.75">
      <c r="B4" s="1" t="s">
        <v>1495</v>
      </c>
      <c r="G4" s="3" t="s">
        <v>96</v>
      </c>
      <c r="L4" s="2">
        <v>1</v>
      </c>
    </row>
    <row r="5" ht="12.75">
      <c r="B5" s="3"/>
    </row>
    <row r="6" spans="2:12" ht="12.75">
      <c r="B6" s="1" t="s">
        <v>1248</v>
      </c>
      <c r="C6" s="1"/>
      <c r="G6" s="3" t="s">
        <v>63</v>
      </c>
      <c r="L6" s="2">
        <v>2</v>
      </c>
    </row>
    <row r="7" ht="12.75">
      <c r="B7" s="3"/>
    </row>
    <row r="8" spans="2:12" ht="12.75">
      <c r="B8" s="1" t="s">
        <v>1249</v>
      </c>
      <c r="G8" s="3" t="s">
        <v>1571</v>
      </c>
      <c r="L8" s="2">
        <v>3</v>
      </c>
    </row>
    <row r="9" ht="12.75">
      <c r="B9" s="3"/>
    </row>
    <row r="10" spans="2:12" ht="12.75">
      <c r="B10" s="1" t="s">
        <v>1250</v>
      </c>
      <c r="C10" s="1"/>
      <c r="D10" s="1"/>
      <c r="G10" s="3" t="s">
        <v>1573</v>
      </c>
      <c r="H10" s="3"/>
      <c r="L10" s="2">
        <v>3</v>
      </c>
    </row>
    <row r="11" spans="2:8" ht="12.75">
      <c r="B11" s="3"/>
      <c r="H11" s="3"/>
    </row>
    <row r="12" spans="2:12" ht="12.75">
      <c r="B12" s="1" t="s">
        <v>1248</v>
      </c>
      <c r="C12" s="1"/>
      <c r="D12" s="1"/>
      <c r="G12" s="3" t="s">
        <v>1563</v>
      </c>
      <c r="H12" s="3"/>
      <c r="L12" s="2">
        <v>3</v>
      </c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6" ht="12.75">
      <c r="B17" s="3"/>
      <c r="C17" s="1"/>
      <c r="D17" s="1"/>
      <c r="F17" s="2" t="s">
        <v>794</v>
      </c>
    </row>
    <row r="18" spans="2:4" ht="12.75">
      <c r="B18" s="1"/>
      <c r="C18" s="1"/>
      <c r="D18" s="1"/>
    </row>
    <row r="19" spans="2:8" ht="12.75">
      <c r="B19" s="1"/>
      <c r="D19" s="1"/>
      <c r="E19" s="3" t="s">
        <v>1495</v>
      </c>
      <c r="G19" s="3" t="s">
        <v>1251</v>
      </c>
      <c r="H19" s="3"/>
    </row>
    <row r="20" spans="2:7" ht="12.75">
      <c r="B20" s="1"/>
      <c r="D20" s="1"/>
      <c r="E20" s="3" t="s">
        <v>1028</v>
      </c>
      <c r="G20" s="3" t="s">
        <v>1029</v>
      </c>
    </row>
    <row r="21" spans="2:7" ht="12.75">
      <c r="B21" s="1"/>
      <c r="D21" s="1"/>
      <c r="E21" s="3" t="s">
        <v>1252</v>
      </c>
      <c r="G21" s="3" t="s">
        <v>1253</v>
      </c>
    </row>
    <row r="25" spans="2:10" ht="12.75">
      <c r="B25" s="3" t="s">
        <v>228</v>
      </c>
      <c r="E25" s="3" t="s">
        <v>229</v>
      </c>
      <c r="F25" s="2" t="s">
        <v>230</v>
      </c>
      <c r="H25" s="2" t="s">
        <v>1009</v>
      </c>
      <c r="J25" s="3" t="s">
        <v>1545</v>
      </c>
    </row>
    <row r="27" spans="2:10" ht="12.75">
      <c r="B27" s="2" t="s">
        <v>232</v>
      </c>
      <c r="C27" s="3" t="s">
        <v>343</v>
      </c>
      <c r="E27" s="3" t="s">
        <v>296</v>
      </c>
      <c r="F27" s="2" t="s">
        <v>1495</v>
      </c>
      <c r="J27" s="3" t="s">
        <v>344</v>
      </c>
    </row>
    <row r="28" spans="2:10" ht="12.75">
      <c r="B28" s="2" t="s">
        <v>232</v>
      </c>
      <c r="C28" s="3" t="s">
        <v>495</v>
      </c>
      <c r="E28" s="3" t="s">
        <v>296</v>
      </c>
      <c r="F28" s="2" t="s">
        <v>1495</v>
      </c>
      <c r="J28" s="3" t="s">
        <v>253</v>
      </c>
    </row>
    <row r="29" spans="2:10" ht="12.75">
      <c r="B29" s="2" t="s">
        <v>232</v>
      </c>
      <c r="C29" s="3" t="s">
        <v>657</v>
      </c>
      <c r="E29" s="3" t="s">
        <v>296</v>
      </c>
      <c r="F29" s="2" t="s">
        <v>1495</v>
      </c>
      <c r="J29" s="3" t="s">
        <v>658</v>
      </c>
    </row>
    <row r="30" spans="2:10" ht="12.75">
      <c r="B30" s="2" t="s">
        <v>232</v>
      </c>
      <c r="C30" s="3" t="s">
        <v>575</v>
      </c>
      <c r="E30" s="3" t="s">
        <v>296</v>
      </c>
      <c r="F30" s="2" t="s">
        <v>1495</v>
      </c>
      <c r="J30" s="3" t="s">
        <v>576</v>
      </c>
    </row>
    <row r="31" spans="2:10" ht="12.75">
      <c r="B31" s="2" t="s">
        <v>232</v>
      </c>
      <c r="C31" s="3" t="s">
        <v>340</v>
      </c>
      <c r="E31" s="3" t="s">
        <v>296</v>
      </c>
      <c r="F31" s="2" t="s">
        <v>1495</v>
      </c>
      <c r="J31" s="7" t="s">
        <v>319</v>
      </c>
    </row>
    <row r="32" spans="2:10" ht="12.75">
      <c r="B32" s="2" t="s">
        <v>567</v>
      </c>
      <c r="C32" s="3" t="s">
        <v>768</v>
      </c>
      <c r="E32" s="3" t="s">
        <v>296</v>
      </c>
      <c r="F32" s="2" t="s">
        <v>1495</v>
      </c>
      <c r="J32" s="3" t="s">
        <v>769</v>
      </c>
    </row>
    <row r="33" spans="2:10" ht="12.75">
      <c r="B33" s="2" t="s">
        <v>257</v>
      </c>
      <c r="C33" s="3" t="s">
        <v>295</v>
      </c>
      <c r="E33" s="3" t="s">
        <v>296</v>
      </c>
      <c r="F33" s="2" t="s">
        <v>1495</v>
      </c>
      <c r="J33" s="7" t="s">
        <v>297</v>
      </c>
    </row>
    <row r="34" spans="2:10" ht="12.75">
      <c r="B34" s="2" t="s">
        <v>232</v>
      </c>
      <c r="C34" s="3" t="s">
        <v>754</v>
      </c>
      <c r="E34" s="3" t="s">
        <v>296</v>
      </c>
      <c r="F34" s="2" t="s">
        <v>1495</v>
      </c>
      <c r="H34" s="2" t="s">
        <v>258</v>
      </c>
      <c r="J34" s="3" t="s">
        <v>686</v>
      </c>
    </row>
    <row r="35" spans="2:10" ht="12.75">
      <c r="B35" s="2" t="s">
        <v>232</v>
      </c>
      <c r="C35" s="3" t="s">
        <v>267</v>
      </c>
      <c r="E35" s="3" t="s">
        <v>268</v>
      </c>
      <c r="F35" s="2" t="s">
        <v>1495</v>
      </c>
      <c r="J35" s="3" t="s">
        <v>269</v>
      </c>
    </row>
    <row r="36" spans="2:10" ht="12.75">
      <c r="B36" s="2" t="s">
        <v>232</v>
      </c>
      <c r="C36" s="3" t="s">
        <v>709</v>
      </c>
      <c r="E36" s="3" t="s">
        <v>296</v>
      </c>
      <c r="F36" s="2" t="s">
        <v>1495</v>
      </c>
      <c r="J36" s="3" t="s">
        <v>710</v>
      </c>
    </row>
    <row r="37" spans="2:10" ht="12.75">
      <c r="B37" s="2" t="s">
        <v>232</v>
      </c>
      <c r="C37" s="3" t="s">
        <v>718</v>
      </c>
      <c r="E37" s="3" t="s">
        <v>296</v>
      </c>
      <c r="F37" s="2" t="s">
        <v>1495</v>
      </c>
      <c r="H37" s="2" t="s">
        <v>252</v>
      </c>
      <c r="J37" s="3" t="s">
        <v>719</v>
      </c>
    </row>
    <row r="38" spans="2:10" ht="12.75">
      <c r="B38" s="3" t="s">
        <v>228</v>
      </c>
      <c r="E38" s="3" t="s">
        <v>229</v>
      </c>
      <c r="F38" s="2" t="s">
        <v>230</v>
      </c>
      <c r="H38" s="2" t="s">
        <v>1009</v>
      </c>
      <c r="J38" s="3" t="s">
        <v>1545</v>
      </c>
    </row>
    <row r="40" spans="2:10" ht="12.75">
      <c r="B40" s="2" t="s">
        <v>257</v>
      </c>
      <c r="C40" s="3" t="s">
        <v>636</v>
      </c>
      <c r="E40" s="3" t="s">
        <v>296</v>
      </c>
      <c r="F40" s="2" t="s">
        <v>1495</v>
      </c>
      <c r="H40" s="2" t="s">
        <v>325</v>
      </c>
      <c r="J40" s="3" t="s">
        <v>637</v>
      </c>
    </row>
    <row r="41" spans="2:10" ht="12.75">
      <c r="B41" s="2" t="s">
        <v>260</v>
      </c>
      <c r="C41" s="3" t="s">
        <v>535</v>
      </c>
      <c r="E41" s="3" t="s">
        <v>296</v>
      </c>
      <c r="F41" s="2" t="s">
        <v>1495</v>
      </c>
      <c r="H41" s="2" t="s">
        <v>252</v>
      </c>
      <c r="J41" s="3" t="s">
        <v>536</v>
      </c>
    </row>
    <row r="42" spans="2:10" ht="12.75">
      <c r="B42" s="2" t="s">
        <v>232</v>
      </c>
      <c r="C42" s="3" t="s">
        <v>331</v>
      </c>
      <c r="E42" s="3" t="s">
        <v>296</v>
      </c>
      <c r="F42" s="2" t="s">
        <v>1495</v>
      </c>
      <c r="H42" s="2" t="s">
        <v>252</v>
      </c>
      <c r="J42" s="3" t="s">
        <v>332</v>
      </c>
    </row>
    <row r="43" spans="2:10" ht="12.75">
      <c r="B43" s="2" t="s">
        <v>232</v>
      </c>
      <c r="C43" s="3" t="s">
        <v>643</v>
      </c>
      <c r="E43" s="3" t="s">
        <v>296</v>
      </c>
      <c r="F43" s="2" t="s">
        <v>1495</v>
      </c>
      <c r="H43" s="2" t="s">
        <v>252</v>
      </c>
      <c r="J43" s="3" t="s">
        <v>644</v>
      </c>
    </row>
    <row r="44" spans="2:10" ht="12.75">
      <c r="B44" s="2" t="s">
        <v>232</v>
      </c>
      <c r="C44" s="3" t="s">
        <v>673</v>
      </c>
      <c r="E44" s="3" t="s">
        <v>296</v>
      </c>
      <c r="F44" s="2" t="s">
        <v>1495</v>
      </c>
      <c r="H44" s="2" t="s">
        <v>314</v>
      </c>
      <c r="J44" s="3" t="s">
        <v>674</v>
      </c>
    </row>
    <row r="45" spans="2:10" ht="12.75">
      <c r="B45" s="2" t="s">
        <v>232</v>
      </c>
      <c r="C45" s="3" t="s">
        <v>420</v>
      </c>
      <c r="E45" s="3" t="s">
        <v>296</v>
      </c>
      <c r="F45" s="2" t="s">
        <v>1495</v>
      </c>
      <c r="H45" s="2" t="s">
        <v>245</v>
      </c>
      <c r="J45" s="3" t="s">
        <v>263</v>
      </c>
    </row>
    <row r="46" spans="2:10" ht="12.75">
      <c r="B46" s="2" t="s">
        <v>260</v>
      </c>
      <c r="C46" s="3" t="s">
        <v>772</v>
      </c>
      <c r="E46" s="3" t="s">
        <v>296</v>
      </c>
      <c r="F46" s="2" t="s">
        <v>1495</v>
      </c>
      <c r="H46" s="2" t="s">
        <v>325</v>
      </c>
      <c r="J46" s="3" t="s">
        <v>773</v>
      </c>
    </row>
    <row r="47" spans="2:10" ht="12.75">
      <c r="B47" s="2" t="s">
        <v>232</v>
      </c>
      <c r="C47" s="3" t="s">
        <v>578</v>
      </c>
      <c r="E47" s="3" t="s">
        <v>296</v>
      </c>
      <c r="F47" s="2" t="s">
        <v>1495</v>
      </c>
      <c r="H47" s="2" t="s">
        <v>314</v>
      </c>
      <c r="J47" s="3" t="s">
        <v>579</v>
      </c>
    </row>
    <row r="49" ht="12.75">
      <c r="B49" s="3"/>
    </row>
    <row r="50" ht="12.75">
      <c r="B50" s="3"/>
    </row>
    <row r="51" ht="12.75">
      <c r="B51" s="3"/>
    </row>
  </sheetData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26"/>
  <sheetViews>
    <sheetView workbookViewId="0" topLeftCell="A1">
      <selection activeCell="E40" sqref="E40"/>
    </sheetView>
  </sheetViews>
  <sheetFormatPr defaultColWidth="12" defaultRowHeight="11.25"/>
  <cols>
    <col min="1" max="1" width="10.66015625" style="8" customWidth="1"/>
    <col min="2" max="2" width="32.66015625" style="8" bestFit="1" customWidth="1"/>
    <col min="3" max="3" width="1.66796875" style="8" bestFit="1" customWidth="1"/>
    <col min="4" max="4" width="10.16015625" style="8" bestFit="1" customWidth="1"/>
    <col min="5" max="5" width="32.66015625" style="8" bestFit="1" customWidth="1"/>
    <col min="6" max="6" width="1.66796875" style="8" bestFit="1" customWidth="1"/>
    <col min="7" max="7" width="10.16015625" style="8" bestFit="1" customWidth="1"/>
    <col min="8" max="8" width="32.66015625" style="8" bestFit="1" customWidth="1"/>
    <col min="9" max="9" width="5.16015625" style="8" bestFit="1" customWidth="1"/>
    <col min="10" max="10" width="24.33203125" style="8" bestFit="1" customWidth="1"/>
    <col min="11" max="16384" width="10.66015625" style="8" customWidth="1"/>
  </cols>
  <sheetData>
    <row r="1" spans="2:8" s="10" customFormat="1" ht="10.5">
      <c r="B1" s="10" t="s">
        <v>1522</v>
      </c>
      <c r="E1" s="10" t="s">
        <v>838</v>
      </c>
      <c r="H1" s="10" t="s">
        <v>839</v>
      </c>
    </row>
    <row r="3" spans="2:8" ht="11.25">
      <c r="B3" s="8" t="s">
        <v>1254</v>
      </c>
      <c r="E3" s="8" t="s">
        <v>1254</v>
      </c>
      <c r="H3" s="8" t="s">
        <v>1254</v>
      </c>
    </row>
    <row r="5" spans="2:8" s="10" customFormat="1" ht="10.5">
      <c r="B5" s="10">
        <v>1973</v>
      </c>
      <c r="E5" s="10">
        <v>1974</v>
      </c>
      <c r="H5" s="10" t="s">
        <v>1523</v>
      </c>
    </row>
    <row r="7" spans="2:8" ht="11.25">
      <c r="B7" s="8" t="s">
        <v>1254</v>
      </c>
      <c r="E7" s="8" t="s">
        <v>1254</v>
      </c>
      <c r="H7" s="8" t="s">
        <v>1254</v>
      </c>
    </row>
    <row r="9" spans="2:8" s="10" customFormat="1" ht="10.5">
      <c r="B9" s="10" t="s">
        <v>1524</v>
      </c>
      <c r="E9" s="10">
        <v>1976</v>
      </c>
      <c r="H9" s="10">
        <v>1977</v>
      </c>
    </row>
    <row r="11" spans="2:8" ht="11.25">
      <c r="B11" s="8" t="s">
        <v>1254</v>
      </c>
      <c r="E11" s="8" t="s">
        <v>1254</v>
      </c>
      <c r="H11" s="8" t="s">
        <v>1254</v>
      </c>
    </row>
    <row r="13" spans="2:8" s="10" customFormat="1" ht="10.5">
      <c r="B13" s="10" t="s">
        <v>1525</v>
      </c>
      <c r="E13" s="10" t="s">
        <v>1526</v>
      </c>
      <c r="H13" s="10">
        <v>1979</v>
      </c>
    </row>
    <row r="15" spans="2:8" ht="11.25">
      <c r="B15" s="8" t="s">
        <v>1254</v>
      </c>
      <c r="E15" s="8" t="s">
        <v>1254</v>
      </c>
      <c r="H15" s="8" t="s">
        <v>1254</v>
      </c>
    </row>
    <row r="16" spans="5:8" ht="11.25">
      <c r="E16" s="8" t="s">
        <v>1255</v>
      </c>
      <c r="H16" s="8" t="s">
        <v>1255</v>
      </c>
    </row>
    <row r="18" spans="2:8" s="10" customFormat="1" ht="10.5">
      <c r="B18" s="10" t="s">
        <v>1256</v>
      </c>
      <c r="E18" s="10" t="s">
        <v>1257</v>
      </c>
      <c r="H18" s="10">
        <v>1981</v>
      </c>
    </row>
    <row r="20" spans="2:8" ht="11.25">
      <c r="B20" s="8" t="s">
        <v>1254</v>
      </c>
      <c r="E20" s="8" t="s">
        <v>1255</v>
      </c>
      <c r="H20" s="8" t="s">
        <v>1255</v>
      </c>
    </row>
    <row r="21" spans="2:8" ht="11.25">
      <c r="B21" s="8" t="s">
        <v>1255</v>
      </c>
      <c r="E21" s="13" t="s">
        <v>1258</v>
      </c>
      <c r="H21" s="13" t="s">
        <v>1258</v>
      </c>
    </row>
    <row r="23" spans="2:8" s="10" customFormat="1" ht="10.5">
      <c r="B23" s="10" t="s">
        <v>1527</v>
      </c>
      <c r="E23" s="10" t="s">
        <v>1528</v>
      </c>
      <c r="H23" s="10">
        <v>1983</v>
      </c>
    </row>
    <row r="25" spans="2:8" ht="11.25">
      <c r="B25" s="8" t="s">
        <v>1255</v>
      </c>
      <c r="E25" s="13" t="s">
        <v>1259</v>
      </c>
      <c r="H25" s="13" t="s">
        <v>1259</v>
      </c>
    </row>
    <row r="26" spans="2:8" ht="11.25">
      <c r="B26" s="13" t="s">
        <v>1258</v>
      </c>
      <c r="E26" s="8" t="s">
        <v>984</v>
      </c>
      <c r="H26" s="8" t="s">
        <v>984</v>
      </c>
    </row>
    <row r="27" spans="5:8" ht="11.25">
      <c r="E27" s="13" t="s">
        <v>1258</v>
      </c>
      <c r="H27" s="13" t="s">
        <v>1258</v>
      </c>
    </row>
    <row r="29" spans="2:8" s="10" customFormat="1" ht="10.5">
      <c r="B29" s="10" t="s">
        <v>1260</v>
      </c>
      <c r="E29" s="10" t="s">
        <v>1261</v>
      </c>
      <c r="H29" s="10" t="s">
        <v>845</v>
      </c>
    </row>
    <row r="31" spans="2:8" ht="11.25">
      <c r="B31" s="13" t="s">
        <v>1259</v>
      </c>
      <c r="E31" s="13" t="s">
        <v>1259</v>
      </c>
      <c r="H31" s="13" t="s">
        <v>1259</v>
      </c>
    </row>
    <row r="32" spans="2:8" ht="11.25">
      <c r="B32" s="8" t="s">
        <v>984</v>
      </c>
      <c r="E32" s="13" t="s">
        <v>1258</v>
      </c>
      <c r="H32" s="13" t="s">
        <v>1258</v>
      </c>
    </row>
    <row r="33" spans="2:8" ht="11.25">
      <c r="B33" s="13" t="s">
        <v>1258</v>
      </c>
      <c r="E33" s="8" t="s">
        <v>1262</v>
      </c>
      <c r="H33" s="8" t="s">
        <v>1262</v>
      </c>
    </row>
    <row r="35" spans="2:8" s="10" customFormat="1" ht="10.5">
      <c r="B35" s="10" t="s">
        <v>846</v>
      </c>
      <c r="E35" s="10">
        <v>1986</v>
      </c>
      <c r="H35" s="10">
        <v>1987</v>
      </c>
    </row>
    <row r="37" spans="2:8" ht="11.25">
      <c r="B37" s="8" t="s">
        <v>1263</v>
      </c>
      <c r="E37" s="8" t="s">
        <v>1263</v>
      </c>
      <c r="H37" s="8" t="s">
        <v>1263</v>
      </c>
    </row>
    <row r="38" spans="2:8" ht="11.25">
      <c r="B38" s="13" t="s">
        <v>1259</v>
      </c>
      <c r="E38" s="13" t="s">
        <v>1259</v>
      </c>
      <c r="H38" s="13" t="s">
        <v>1259</v>
      </c>
    </row>
    <row r="39" spans="2:8" ht="11.25">
      <c r="B39" s="13" t="s">
        <v>1258</v>
      </c>
      <c r="E39" s="13" t="s">
        <v>1258</v>
      </c>
      <c r="H39" s="13" t="s">
        <v>1258</v>
      </c>
    </row>
    <row r="44" spans="2:8" s="10" customFormat="1" ht="10.5">
      <c r="B44" s="10" t="s">
        <v>847</v>
      </c>
      <c r="E44" s="10" t="s">
        <v>848</v>
      </c>
      <c r="H44" s="10" t="s">
        <v>1264</v>
      </c>
    </row>
    <row r="46" spans="2:8" ht="11.25">
      <c r="B46" s="8" t="s">
        <v>1263</v>
      </c>
      <c r="E46" s="8" t="s">
        <v>1263</v>
      </c>
      <c r="H46" s="8" t="s">
        <v>1263</v>
      </c>
    </row>
    <row r="47" spans="2:8" ht="11.25">
      <c r="B47" s="13" t="s">
        <v>1259</v>
      </c>
      <c r="E47" s="13" t="s">
        <v>1258</v>
      </c>
      <c r="H47" s="13" t="s">
        <v>1258</v>
      </c>
    </row>
    <row r="48" spans="2:8" ht="11.25">
      <c r="B48" s="13" t="s">
        <v>1258</v>
      </c>
      <c r="D48" s="8" t="s">
        <v>431</v>
      </c>
      <c r="E48" s="13" t="s">
        <v>1265</v>
      </c>
      <c r="G48" s="8" t="s">
        <v>431</v>
      </c>
      <c r="H48" s="13" t="s">
        <v>1265</v>
      </c>
    </row>
    <row r="50" spans="2:8" s="10" customFormat="1" ht="10.5">
      <c r="B50" s="10" t="s">
        <v>1266</v>
      </c>
      <c r="E50" s="10">
        <v>1989</v>
      </c>
      <c r="H50" s="10">
        <v>1990</v>
      </c>
    </row>
    <row r="52" spans="2:8" ht="11.25">
      <c r="B52" s="13" t="s">
        <v>1267</v>
      </c>
      <c r="E52" s="13" t="s">
        <v>1267</v>
      </c>
      <c r="H52" s="13" t="s">
        <v>1267</v>
      </c>
    </row>
    <row r="53" spans="2:8" ht="11.25">
      <c r="B53" s="8" t="s">
        <v>1263</v>
      </c>
      <c r="E53" s="8" t="s">
        <v>1263</v>
      </c>
      <c r="H53" s="8" t="s">
        <v>1263</v>
      </c>
    </row>
    <row r="54" spans="1:8" ht="11.25">
      <c r="A54" s="8" t="s">
        <v>431</v>
      </c>
      <c r="B54" s="13" t="s">
        <v>1265</v>
      </c>
      <c r="D54" s="8" t="s">
        <v>431</v>
      </c>
      <c r="E54" s="13" t="s">
        <v>1265</v>
      </c>
      <c r="G54" s="8" t="s">
        <v>431</v>
      </c>
      <c r="H54" s="13" t="s">
        <v>1265</v>
      </c>
    </row>
    <row r="56" spans="2:8" s="10" customFormat="1" ht="10.5">
      <c r="B56" s="10" t="s">
        <v>1540</v>
      </c>
      <c r="E56" s="10" t="s">
        <v>849</v>
      </c>
      <c r="H56" s="10" t="s">
        <v>1268</v>
      </c>
    </row>
    <row r="58" spans="2:8" ht="11.25">
      <c r="B58" s="13" t="s">
        <v>1267</v>
      </c>
      <c r="E58" s="8" t="s">
        <v>1263</v>
      </c>
      <c r="H58" s="8" t="s">
        <v>1263</v>
      </c>
    </row>
    <row r="59" spans="2:8" ht="11.25">
      <c r="B59" s="8" t="s">
        <v>1263</v>
      </c>
      <c r="E59" s="8" t="s">
        <v>1269</v>
      </c>
      <c r="H59" s="8" t="s">
        <v>1269</v>
      </c>
    </row>
    <row r="60" spans="1:8" ht="11.25">
      <c r="A60" s="8" t="s">
        <v>431</v>
      </c>
      <c r="B60" s="13" t="s">
        <v>1265</v>
      </c>
      <c r="D60" s="8" t="s">
        <v>431</v>
      </c>
      <c r="E60" s="13" t="s">
        <v>1265</v>
      </c>
      <c r="G60" s="8" t="s">
        <v>431</v>
      </c>
      <c r="H60" s="13" t="s">
        <v>1265</v>
      </c>
    </row>
    <row r="62" spans="2:8" s="10" customFormat="1" ht="10.5">
      <c r="B62" s="10" t="s">
        <v>1270</v>
      </c>
      <c r="E62" s="10">
        <v>1993</v>
      </c>
      <c r="H62" s="10" t="s">
        <v>1271</v>
      </c>
    </row>
    <row r="64" spans="1:8" ht="11.25">
      <c r="A64" s="8" t="s">
        <v>325</v>
      </c>
      <c r="B64" s="13" t="s">
        <v>1272</v>
      </c>
      <c r="D64" s="8" t="s">
        <v>325</v>
      </c>
      <c r="E64" s="13" t="s">
        <v>1272</v>
      </c>
      <c r="G64" s="8" t="s">
        <v>325</v>
      </c>
      <c r="H64" s="13" t="s">
        <v>1272</v>
      </c>
    </row>
    <row r="65" spans="1:8" ht="11.25">
      <c r="A65" s="13" t="s">
        <v>252</v>
      </c>
      <c r="B65" s="13" t="s">
        <v>1273</v>
      </c>
      <c r="D65" s="13" t="s">
        <v>252</v>
      </c>
      <c r="E65" s="13" t="s">
        <v>1273</v>
      </c>
      <c r="G65" s="13" t="s">
        <v>252</v>
      </c>
      <c r="H65" s="13" t="s">
        <v>1273</v>
      </c>
    </row>
    <row r="66" spans="1:8" ht="11.25">
      <c r="A66" s="8" t="s">
        <v>431</v>
      </c>
      <c r="B66" s="13" t="s">
        <v>1265</v>
      </c>
      <c r="D66" s="8" t="s">
        <v>431</v>
      </c>
      <c r="E66" s="13" t="s">
        <v>1265</v>
      </c>
      <c r="G66" s="8" t="s">
        <v>431</v>
      </c>
      <c r="H66" s="13" t="s">
        <v>1265</v>
      </c>
    </row>
    <row r="68" spans="2:8" s="10" customFormat="1" ht="10.5">
      <c r="B68" s="10" t="s">
        <v>1274</v>
      </c>
      <c r="E68" s="10">
        <v>1995</v>
      </c>
      <c r="H68" s="10">
        <v>1996</v>
      </c>
    </row>
    <row r="70" spans="1:8" ht="11.25">
      <c r="A70" s="8" t="s">
        <v>252</v>
      </c>
      <c r="B70" s="13" t="s">
        <v>1275</v>
      </c>
      <c r="D70" s="8" t="s">
        <v>252</v>
      </c>
      <c r="E70" s="13" t="s">
        <v>1275</v>
      </c>
      <c r="G70" s="8" t="s">
        <v>252</v>
      </c>
      <c r="H70" s="13" t="s">
        <v>1275</v>
      </c>
    </row>
    <row r="71" spans="1:8" ht="11.25">
      <c r="A71" s="8" t="s">
        <v>325</v>
      </c>
      <c r="B71" s="13" t="s">
        <v>1272</v>
      </c>
      <c r="D71" s="8" t="s">
        <v>325</v>
      </c>
      <c r="E71" s="13" t="s">
        <v>1272</v>
      </c>
      <c r="G71" s="8" t="s">
        <v>325</v>
      </c>
      <c r="H71" s="13" t="s">
        <v>1272</v>
      </c>
    </row>
    <row r="72" spans="1:8" ht="11.25">
      <c r="A72" s="8" t="s">
        <v>431</v>
      </c>
      <c r="B72" s="13" t="s">
        <v>1265</v>
      </c>
      <c r="D72" s="8" t="s">
        <v>431</v>
      </c>
      <c r="E72" s="13" t="s">
        <v>1265</v>
      </c>
      <c r="G72" s="8" t="s">
        <v>431</v>
      </c>
      <c r="H72" s="13" t="s">
        <v>1265</v>
      </c>
    </row>
    <row r="74" spans="2:8" s="10" customFormat="1" ht="10.5">
      <c r="B74" s="10" t="s">
        <v>850</v>
      </c>
      <c r="E74" s="10" t="s">
        <v>851</v>
      </c>
      <c r="H74" s="10">
        <v>1998</v>
      </c>
    </row>
    <row r="76" spans="1:8" ht="11.25">
      <c r="A76" s="8" t="s">
        <v>252</v>
      </c>
      <c r="B76" s="13" t="s">
        <v>1275</v>
      </c>
      <c r="D76" s="8" t="s">
        <v>252</v>
      </c>
      <c r="E76" s="13" t="s">
        <v>1276</v>
      </c>
      <c r="G76" s="8" t="s">
        <v>252</v>
      </c>
      <c r="H76" s="13" t="s">
        <v>1276</v>
      </c>
    </row>
    <row r="77" spans="1:8" ht="11.25">
      <c r="A77" s="8" t="s">
        <v>325</v>
      </c>
      <c r="B77" s="13" t="s">
        <v>1272</v>
      </c>
      <c r="D77" s="8" t="s">
        <v>325</v>
      </c>
      <c r="E77" s="13" t="s">
        <v>1272</v>
      </c>
      <c r="G77" s="8" t="s">
        <v>325</v>
      </c>
      <c r="H77" s="13" t="s">
        <v>1272</v>
      </c>
    </row>
    <row r="78" spans="1:8" ht="11.25">
      <c r="A78" s="8" t="s">
        <v>431</v>
      </c>
      <c r="B78" s="13" t="s">
        <v>1265</v>
      </c>
      <c r="D78" s="8" t="s">
        <v>258</v>
      </c>
      <c r="E78" s="13" t="s">
        <v>1265</v>
      </c>
      <c r="G78" s="8" t="s">
        <v>258</v>
      </c>
      <c r="H78" s="13" t="s">
        <v>1265</v>
      </c>
    </row>
    <row r="80" spans="2:8" s="10" customFormat="1" ht="10.5">
      <c r="B80" s="10">
        <v>1999</v>
      </c>
      <c r="E80" s="10">
        <v>2000</v>
      </c>
      <c r="H80" s="10">
        <v>2001</v>
      </c>
    </row>
    <row r="82" spans="1:8" ht="11.25">
      <c r="A82" s="8" t="s">
        <v>252</v>
      </c>
      <c r="B82" s="13" t="s">
        <v>1276</v>
      </c>
      <c r="D82" s="8" t="s">
        <v>252</v>
      </c>
      <c r="E82" s="13" t="s">
        <v>1276</v>
      </c>
      <c r="G82" s="8" t="s">
        <v>252</v>
      </c>
      <c r="H82" s="13" t="s">
        <v>1276</v>
      </c>
    </row>
    <row r="83" spans="1:8" ht="11.25">
      <c r="A83" s="8" t="s">
        <v>325</v>
      </c>
      <c r="B83" s="13" t="s">
        <v>1272</v>
      </c>
      <c r="D83" s="8" t="s">
        <v>325</v>
      </c>
      <c r="E83" s="13" t="s">
        <v>1272</v>
      </c>
      <c r="G83" s="8" t="s">
        <v>325</v>
      </c>
      <c r="H83" s="13" t="s">
        <v>1272</v>
      </c>
    </row>
    <row r="84" spans="1:8" ht="11.25">
      <c r="A84" s="8" t="s">
        <v>258</v>
      </c>
      <c r="B84" s="13" t="s">
        <v>1265</v>
      </c>
      <c r="D84" s="8" t="s">
        <v>258</v>
      </c>
      <c r="E84" s="13" t="s">
        <v>1265</v>
      </c>
      <c r="G84" s="8" t="s">
        <v>258</v>
      </c>
      <c r="H84" s="13" t="s">
        <v>1265</v>
      </c>
    </row>
    <row r="85" spans="2:8" ht="11.25">
      <c r="B85" s="13"/>
      <c r="E85" s="13"/>
      <c r="H85" s="13"/>
    </row>
    <row r="86" spans="2:8" ht="11.25">
      <c r="B86" s="13"/>
      <c r="E86" s="13"/>
      <c r="H86" s="13"/>
    </row>
    <row r="87" spans="2:8" s="10" customFormat="1" ht="10.5">
      <c r="B87" s="10" t="s">
        <v>1277</v>
      </c>
      <c r="E87" s="10" t="s">
        <v>1278</v>
      </c>
      <c r="H87" s="10" t="s">
        <v>1529</v>
      </c>
    </row>
    <row r="89" spans="1:8" ht="11.25">
      <c r="A89" s="8" t="s">
        <v>252</v>
      </c>
      <c r="B89" s="13" t="s">
        <v>1276</v>
      </c>
      <c r="D89" s="8" t="s">
        <v>325</v>
      </c>
      <c r="E89" s="13" t="s">
        <v>1272</v>
      </c>
      <c r="G89" s="8" t="s">
        <v>325</v>
      </c>
      <c r="H89" s="13" t="s">
        <v>1272</v>
      </c>
    </row>
    <row r="90" spans="1:8" ht="11.25">
      <c r="A90" s="8" t="s">
        <v>325</v>
      </c>
      <c r="B90" s="13" t="s">
        <v>1272</v>
      </c>
      <c r="D90" s="8" t="s">
        <v>252</v>
      </c>
      <c r="E90" s="8" t="s">
        <v>1279</v>
      </c>
      <c r="G90" s="8" t="s">
        <v>252</v>
      </c>
      <c r="H90" s="8" t="s">
        <v>1279</v>
      </c>
    </row>
    <row r="91" spans="1:8" ht="11.25">
      <c r="A91" s="8" t="s">
        <v>258</v>
      </c>
      <c r="B91" s="13" t="s">
        <v>1265</v>
      </c>
      <c r="D91" s="8" t="s">
        <v>258</v>
      </c>
      <c r="E91" s="13" t="s">
        <v>1265</v>
      </c>
      <c r="G91" s="8" t="s">
        <v>258</v>
      </c>
      <c r="H91" s="13" t="s">
        <v>1265</v>
      </c>
    </row>
    <row r="93" spans="2:8" s="10" customFormat="1" ht="10.5">
      <c r="B93" s="10" t="s">
        <v>1530</v>
      </c>
      <c r="E93" s="10" t="s">
        <v>1280</v>
      </c>
      <c r="H93" s="10" t="s">
        <v>1281</v>
      </c>
    </row>
    <row r="95" spans="1:8" ht="11.25">
      <c r="A95" s="8" t="s">
        <v>245</v>
      </c>
      <c r="B95" s="13" t="s">
        <v>1154</v>
      </c>
      <c r="D95" s="8" t="s">
        <v>245</v>
      </c>
      <c r="E95" s="13" t="s">
        <v>1154</v>
      </c>
      <c r="G95" s="8" t="s">
        <v>245</v>
      </c>
      <c r="H95" s="13" t="s">
        <v>1154</v>
      </c>
    </row>
    <row r="96" spans="1:8" ht="11.25">
      <c r="A96" s="8" t="s">
        <v>325</v>
      </c>
      <c r="B96" s="13" t="s">
        <v>1272</v>
      </c>
      <c r="D96" s="8" t="s">
        <v>325</v>
      </c>
      <c r="E96" s="13" t="s">
        <v>1272</v>
      </c>
      <c r="G96" s="8" t="s">
        <v>314</v>
      </c>
      <c r="H96" s="13" t="s">
        <v>1282</v>
      </c>
    </row>
    <row r="97" spans="1:8" ht="11.25">
      <c r="A97" s="8" t="s">
        <v>314</v>
      </c>
      <c r="B97" s="13" t="s">
        <v>1282</v>
      </c>
      <c r="D97" s="8" t="s">
        <v>314</v>
      </c>
      <c r="E97" s="13" t="s">
        <v>1282</v>
      </c>
      <c r="G97" s="8" t="s">
        <v>325</v>
      </c>
      <c r="H97" s="13" t="s">
        <v>1283</v>
      </c>
    </row>
    <row r="99" spans="2:8" s="10" customFormat="1" ht="10.5">
      <c r="B99" s="10" t="s">
        <v>1284</v>
      </c>
      <c r="E99" s="10" t="s">
        <v>1285</v>
      </c>
      <c r="H99" s="10">
        <v>2006</v>
      </c>
    </row>
    <row r="101" spans="1:5" ht="11.25">
      <c r="A101" s="8" t="s">
        <v>245</v>
      </c>
      <c r="B101" s="13" t="s">
        <v>1154</v>
      </c>
      <c r="D101" s="8" t="s">
        <v>245</v>
      </c>
      <c r="E101" s="13" t="s">
        <v>1154</v>
      </c>
    </row>
    <row r="102" spans="1:5" ht="11.25">
      <c r="A102" s="8" t="s">
        <v>314</v>
      </c>
      <c r="B102" s="13" t="s">
        <v>1282</v>
      </c>
      <c r="D102" s="8" t="s">
        <v>314</v>
      </c>
      <c r="E102" s="13" t="s">
        <v>1286</v>
      </c>
    </row>
    <row r="103" spans="1:5" ht="11.25">
      <c r="A103" s="8" t="s">
        <v>325</v>
      </c>
      <c r="B103" s="13" t="s">
        <v>1283</v>
      </c>
      <c r="D103" s="8" t="s">
        <v>325</v>
      </c>
      <c r="E103" s="13" t="s">
        <v>1283</v>
      </c>
    </row>
    <row r="105" spans="2:8" s="10" customFormat="1" ht="10.5">
      <c r="B105" s="10">
        <v>2007</v>
      </c>
      <c r="E105" s="10">
        <v>2008</v>
      </c>
      <c r="H105" s="10" t="s">
        <v>1537</v>
      </c>
    </row>
    <row r="107" spans="2:4" ht="11.25">
      <c r="B107" s="13"/>
      <c r="C107" s="21"/>
      <c r="D107" s="21"/>
    </row>
    <row r="108" spans="2:3" ht="11.25">
      <c r="B108" s="13"/>
      <c r="C108" s="13"/>
    </row>
    <row r="109" spans="2:11" ht="11.25">
      <c r="B109" s="13"/>
      <c r="C109" s="13"/>
      <c r="E109" s="13"/>
      <c r="H109" s="13"/>
      <c r="K109" s="13"/>
    </row>
    <row r="110" spans="2:11" ht="11.25">
      <c r="B110" s="13"/>
      <c r="C110" s="13"/>
      <c r="E110" s="13"/>
      <c r="H110" s="13"/>
      <c r="K110" s="13"/>
    </row>
    <row r="111" spans="2:8" s="10" customFormat="1" ht="10.5">
      <c r="B111" s="10" t="s">
        <v>1538</v>
      </c>
      <c r="E111" s="10">
        <v>2010</v>
      </c>
      <c r="H111" s="10">
        <v>2011</v>
      </c>
    </row>
    <row r="112" spans="2:11" ht="11.25">
      <c r="B112" s="13"/>
      <c r="C112" s="13"/>
      <c r="E112" s="13"/>
      <c r="H112" s="13"/>
      <c r="K112" s="13"/>
    </row>
    <row r="113" spans="2:11" ht="11.25">
      <c r="B113" s="13"/>
      <c r="C113" s="13"/>
      <c r="E113" s="13"/>
      <c r="H113" s="13"/>
      <c r="K113" s="13"/>
    </row>
    <row r="114" spans="2:11" ht="11.25">
      <c r="B114" s="13"/>
      <c r="C114" s="13"/>
      <c r="E114" s="13"/>
      <c r="H114" s="13"/>
      <c r="K114" s="13"/>
    </row>
    <row r="115" spans="2:11" ht="11.25">
      <c r="B115" s="13"/>
      <c r="C115" s="13"/>
      <c r="E115" s="13"/>
      <c r="H115" s="13"/>
      <c r="K115" s="13"/>
    </row>
    <row r="116" spans="2:11" ht="11.25">
      <c r="B116" s="13"/>
      <c r="C116" s="13"/>
      <c r="E116" s="13"/>
      <c r="H116" s="13"/>
      <c r="K116" s="13"/>
    </row>
    <row r="117" spans="2:8" s="10" customFormat="1" ht="10.5">
      <c r="B117" s="10">
        <v>2012</v>
      </c>
      <c r="E117" s="10">
        <v>2013</v>
      </c>
      <c r="H117" s="10">
        <v>2014</v>
      </c>
    </row>
    <row r="119" spans="2:8" ht="11.25">
      <c r="B119" s="13"/>
      <c r="E119" s="13"/>
      <c r="H119" s="13"/>
    </row>
    <row r="120" spans="2:11" ht="11.25">
      <c r="B120" s="13"/>
      <c r="C120" s="13"/>
      <c r="E120" s="13"/>
      <c r="H120" s="13"/>
      <c r="K120" s="13"/>
    </row>
    <row r="121" spans="2:8" ht="11.25">
      <c r="B121" s="13"/>
      <c r="E121" s="13"/>
      <c r="H121" s="13"/>
    </row>
    <row r="122" spans="2:8" ht="11.25">
      <c r="B122" s="13"/>
      <c r="E122" s="13"/>
      <c r="H122" s="13"/>
    </row>
    <row r="123" spans="2:8" s="10" customFormat="1" ht="10.5">
      <c r="B123" s="10" t="s">
        <v>1223</v>
      </c>
      <c r="E123" s="10" t="s">
        <v>1287</v>
      </c>
      <c r="H123" s="10">
        <v>2016</v>
      </c>
    </row>
    <row r="125" spans="2:8" ht="11.25">
      <c r="B125" s="13"/>
      <c r="E125" s="13"/>
      <c r="H125" s="13"/>
    </row>
    <row r="126" spans="2:11" ht="11.25">
      <c r="B126" s="13"/>
      <c r="C126" s="13"/>
      <c r="E126" s="13"/>
      <c r="H126" s="13"/>
      <c r="K126" s="13"/>
    </row>
    <row r="127" spans="2:8" ht="11.25">
      <c r="B127" s="13"/>
      <c r="E127" s="13"/>
      <c r="H127" s="13"/>
    </row>
    <row r="129" s="13" customFormat="1" ht="11.25"/>
    <row r="131" spans="2:8" ht="11.25">
      <c r="B131" s="13"/>
      <c r="E131" s="13"/>
      <c r="H131" s="13"/>
    </row>
    <row r="132" spans="2:11" ht="11.25">
      <c r="B132" s="13"/>
      <c r="C132" s="13"/>
      <c r="E132" s="13"/>
      <c r="H132" s="13"/>
      <c r="K132" s="13"/>
    </row>
    <row r="133" spans="2:8" ht="11.25">
      <c r="B133" s="13"/>
      <c r="E133" s="13"/>
      <c r="H133" s="13"/>
    </row>
    <row r="135" s="13" customFormat="1" ht="11.25"/>
    <row r="137" spans="2:8" ht="11.25">
      <c r="B137" s="13"/>
      <c r="D137" s="13"/>
      <c r="E137" s="13"/>
      <c r="G137" s="13"/>
      <c r="H137" s="13"/>
    </row>
    <row r="138" spans="2:11" ht="11.25">
      <c r="B138" s="13"/>
      <c r="C138" s="13"/>
      <c r="E138" s="13"/>
      <c r="H138" s="13"/>
      <c r="K138" s="13"/>
    </row>
    <row r="139" spans="2:8" ht="11.25">
      <c r="B139" s="13"/>
      <c r="E139" s="13"/>
      <c r="H139" s="13"/>
    </row>
    <row r="140" spans="2:8" ht="11.25">
      <c r="B140" s="13"/>
      <c r="E140" s="13"/>
      <c r="H140" s="13"/>
    </row>
    <row r="144" s="13" customFormat="1" ht="11.25"/>
    <row r="146" spans="1:2" ht="11.25">
      <c r="A146" s="13"/>
      <c r="B146" s="13"/>
    </row>
    <row r="147" spans="2:8" ht="11.25">
      <c r="B147" s="13"/>
      <c r="E147" s="13"/>
      <c r="H147" s="13"/>
    </row>
    <row r="148" spans="2:8" ht="11.25">
      <c r="B148" s="13"/>
      <c r="E148" s="13"/>
      <c r="H148" s="13"/>
    </row>
    <row r="150" spans="5:8" ht="11.25">
      <c r="E150" s="13"/>
      <c r="H150" s="13"/>
    </row>
    <row r="151" spans="2:8" ht="11.25">
      <c r="B151" s="13"/>
      <c r="E151" s="13"/>
      <c r="H151" s="13"/>
    </row>
    <row r="152" ht="11.25">
      <c r="B152" s="13"/>
    </row>
    <row r="153" s="13" customFormat="1" ht="11.25"/>
    <row r="156" spans="2:8" ht="11.25">
      <c r="B156" s="13"/>
      <c r="E156" s="13"/>
      <c r="H156" s="13"/>
    </row>
    <row r="157" spans="2:8" ht="11.25">
      <c r="B157" s="13"/>
      <c r="E157" s="13"/>
      <c r="H157" s="13"/>
    </row>
    <row r="158" spans="2:8" ht="11.25">
      <c r="B158" s="13"/>
      <c r="E158" s="13"/>
      <c r="F158" s="13"/>
      <c r="H158" s="13"/>
    </row>
    <row r="159" s="13" customFormat="1" ht="11.25"/>
    <row r="162" spans="2:8" ht="11.25">
      <c r="B162" s="13"/>
      <c r="E162" s="13"/>
      <c r="H162" s="13"/>
    </row>
    <row r="163" spans="2:8" ht="11.25">
      <c r="B163" s="13"/>
      <c r="E163" s="13"/>
      <c r="H163" s="13"/>
    </row>
    <row r="165" s="13" customFormat="1" ht="11.25"/>
    <row r="168" spans="2:8" ht="11.25">
      <c r="B168" s="13"/>
      <c r="E168" s="13"/>
      <c r="H168" s="13"/>
    </row>
    <row r="169" spans="2:8" ht="11.25">
      <c r="B169" s="13"/>
      <c r="E169" s="13"/>
      <c r="H169" s="13"/>
    </row>
    <row r="171" s="13" customFormat="1" ht="11.25"/>
    <row r="174" ht="11.25">
      <c r="B174" s="13"/>
    </row>
    <row r="175" spans="2:8" ht="11.25">
      <c r="B175" s="13"/>
      <c r="E175" s="13"/>
      <c r="H175" s="13"/>
    </row>
    <row r="176" spans="2:8" ht="11.25">
      <c r="B176" s="13"/>
      <c r="E176" s="13"/>
      <c r="H176" s="13"/>
    </row>
    <row r="178" ht="11.25">
      <c r="E178" s="13"/>
    </row>
    <row r="179" ht="11.25">
      <c r="E179" s="13"/>
    </row>
    <row r="180" ht="11.25">
      <c r="E180" s="13"/>
    </row>
    <row r="181" s="13" customFormat="1" ht="11.25"/>
    <row r="184" ht="11.25">
      <c r="B184" s="13"/>
    </row>
    <row r="185" ht="11.25">
      <c r="B185" s="13"/>
    </row>
    <row r="186" s="13" customFormat="1" ht="11.25"/>
    <row r="194" s="13" customFormat="1" ht="11.25"/>
    <row r="198" s="13" customFormat="1" ht="11.25"/>
    <row r="202" spans="1:8" ht="11.25">
      <c r="A202" s="13"/>
      <c r="B202" s="13"/>
      <c r="C202" s="13"/>
      <c r="D202" s="13"/>
      <c r="E202" s="13"/>
      <c r="F202" s="13"/>
      <c r="G202" s="13"/>
      <c r="H202" s="13"/>
    </row>
    <row r="205" spans="2:9" ht="11.25">
      <c r="B205" s="13"/>
      <c r="C205" s="13"/>
      <c r="D205" s="13"/>
      <c r="E205" s="13"/>
      <c r="F205" s="13"/>
      <c r="G205" s="13"/>
      <c r="H205" s="13"/>
      <c r="I205" s="13"/>
    </row>
    <row r="208" spans="2:8" ht="11.25">
      <c r="B208" s="13"/>
      <c r="C208" s="13"/>
      <c r="D208" s="13"/>
      <c r="E208" s="13"/>
      <c r="F208" s="13"/>
      <c r="G208" s="13"/>
      <c r="H208" s="13"/>
    </row>
    <row r="211" spans="2:8" ht="11.25">
      <c r="B211" s="13"/>
      <c r="C211" s="13"/>
      <c r="D211" s="13"/>
      <c r="E211" s="13"/>
      <c r="F211" s="13"/>
      <c r="G211" s="13"/>
      <c r="H211" s="13"/>
    </row>
    <row r="214" spans="2:8" ht="11.25">
      <c r="B214" s="13"/>
      <c r="C214" s="13"/>
      <c r="D214" s="13"/>
      <c r="E214" s="13"/>
      <c r="F214" s="13"/>
      <c r="G214" s="13"/>
      <c r="H214" s="13"/>
    </row>
    <row r="218" spans="2:8" ht="11.25">
      <c r="B218" s="13"/>
      <c r="C218" s="13"/>
      <c r="D218" s="13"/>
      <c r="E218" s="13"/>
      <c r="F218" s="13"/>
      <c r="G218" s="13"/>
      <c r="H218" s="13"/>
    </row>
    <row r="222" spans="2:8" ht="11.25">
      <c r="B222" s="13"/>
      <c r="C222" s="13"/>
      <c r="D222" s="13"/>
      <c r="E222" s="13"/>
      <c r="F222" s="13"/>
      <c r="G222" s="13"/>
      <c r="H222" s="13"/>
    </row>
    <row r="226" ht="11.25">
      <c r="B226" s="1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2"/>
  <sheetViews>
    <sheetView workbookViewId="0" topLeftCell="A178">
      <selection activeCell="G12" sqref="G12"/>
    </sheetView>
  </sheetViews>
  <sheetFormatPr defaultColWidth="12" defaultRowHeight="11.25"/>
  <cols>
    <col min="1" max="1" width="5.66015625" style="2" bestFit="1" customWidth="1"/>
    <col min="2" max="2" width="38.5" style="3" bestFit="1" customWidth="1"/>
    <col min="3" max="3" width="1.66796875" style="3" bestFit="1" customWidth="1"/>
    <col min="4" max="4" width="14" style="3" bestFit="1" customWidth="1"/>
    <col min="5" max="5" width="18.16015625" style="2" bestFit="1" customWidth="1"/>
    <col min="6" max="6" width="1.66796875" style="3" bestFit="1" customWidth="1"/>
    <col min="7" max="7" width="11.66015625" style="2" bestFit="1" customWidth="1"/>
    <col min="8" max="8" width="1.66796875" style="3" bestFit="1" customWidth="1"/>
    <col min="9" max="10" width="9.33203125" style="3" customWidth="1"/>
    <col min="11" max="11" width="9.33203125" style="2" customWidth="1"/>
    <col min="12" max="16384" width="9.33203125" style="3" customWidth="1"/>
  </cols>
  <sheetData>
    <row r="1" spans="1:9" ht="12.75">
      <c r="A1" s="3" t="s">
        <v>228</v>
      </c>
      <c r="D1" s="3" t="s">
        <v>229</v>
      </c>
      <c r="E1" s="2" t="s">
        <v>230</v>
      </c>
      <c r="G1" s="2" t="s">
        <v>231</v>
      </c>
      <c r="I1" s="3" t="s">
        <v>1545</v>
      </c>
    </row>
    <row r="3" spans="1:11" ht="12.75">
      <c r="A3" s="2" t="s">
        <v>232</v>
      </c>
      <c r="B3" s="3" t="s">
        <v>233</v>
      </c>
      <c r="D3" s="3" t="s">
        <v>234</v>
      </c>
      <c r="E3" s="2" t="s">
        <v>1489</v>
      </c>
      <c r="H3" s="7"/>
      <c r="I3" s="7" t="s">
        <v>235</v>
      </c>
      <c r="K3" s="3"/>
    </row>
    <row r="4" spans="1:9" ht="12.75">
      <c r="A4" s="2" t="s">
        <v>232</v>
      </c>
      <c r="B4" s="3" t="s">
        <v>236</v>
      </c>
      <c r="D4" s="3" t="s">
        <v>237</v>
      </c>
      <c r="E4" s="2" t="s">
        <v>238</v>
      </c>
      <c r="I4" s="3" t="s">
        <v>239</v>
      </c>
    </row>
    <row r="5" spans="1:9" ht="12.75">
      <c r="A5" s="2" t="s">
        <v>232</v>
      </c>
      <c r="B5" s="3" t="s">
        <v>240</v>
      </c>
      <c r="D5" s="3" t="s">
        <v>241</v>
      </c>
      <c r="E5" s="2" t="s">
        <v>1499</v>
      </c>
      <c r="I5" s="7" t="s">
        <v>242</v>
      </c>
    </row>
    <row r="6" spans="1:11" ht="12.75">
      <c r="A6" s="2" t="s">
        <v>232</v>
      </c>
      <c r="B6" s="3" t="s">
        <v>243</v>
      </c>
      <c r="D6" s="3" t="s">
        <v>244</v>
      </c>
      <c r="E6" s="2" t="s">
        <v>1504</v>
      </c>
      <c r="G6" s="2" t="s">
        <v>245</v>
      </c>
      <c r="I6" s="3" t="s">
        <v>246</v>
      </c>
      <c r="K6" s="3"/>
    </row>
    <row r="7" spans="1:11" ht="12.75">
      <c r="A7" s="2" t="s">
        <v>232</v>
      </c>
      <c r="B7" s="3" t="s">
        <v>247</v>
      </c>
      <c r="D7" s="3" t="s">
        <v>248</v>
      </c>
      <c r="E7" s="2" t="s">
        <v>1494</v>
      </c>
      <c r="G7" s="7"/>
      <c r="I7" s="7" t="s">
        <v>249</v>
      </c>
      <c r="K7" s="7"/>
    </row>
    <row r="8" spans="1:9" ht="12.75">
      <c r="A8" s="2" t="s">
        <v>232</v>
      </c>
      <c r="B8" s="3" t="s">
        <v>250</v>
      </c>
      <c r="D8" s="3" t="s">
        <v>251</v>
      </c>
      <c r="E8" s="2" t="s">
        <v>1507</v>
      </c>
      <c r="G8" s="2" t="s">
        <v>252</v>
      </c>
      <c r="I8" s="7" t="s">
        <v>253</v>
      </c>
    </row>
    <row r="9" spans="1:12" ht="12.75">
      <c r="A9" s="2" t="s">
        <v>232</v>
      </c>
      <c r="B9" s="3" t="s">
        <v>254</v>
      </c>
      <c r="D9" s="3" t="s">
        <v>255</v>
      </c>
      <c r="E9" s="2" t="s">
        <v>1532</v>
      </c>
      <c r="I9" s="3" t="s">
        <v>256</v>
      </c>
      <c r="L9" s="2"/>
    </row>
    <row r="10" spans="1:9" ht="12.75">
      <c r="A10" s="2" t="s">
        <v>257</v>
      </c>
      <c r="B10" s="3" t="s">
        <v>254</v>
      </c>
      <c r="D10" s="3" t="s">
        <v>255</v>
      </c>
      <c r="E10" s="2" t="s">
        <v>1532</v>
      </c>
      <c r="G10" s="2" t="s">
        <v>258</v>
      </c>
      <c r="I10" s="3" t="s">
        <v>259</v>
      </c>
    </row>
    <row r="11" spans="1:9" ht="12.75">
      <c r="A11" s="2" t="s">
        <v>260</v>
      </c>
      <c r="B11" s="3" t="s">
        <v>261</v>
      </c>
      <c r="D11" s="3" t="s">
        <v>262</v>
      </c>
      <c r="E11" s="2" t="s">
        <v>1496</v>
      </c>
      <c r="G11" s="2" t="s">
        <v>245</v>
      </c>
      <c r="I11" s="3" t="s">
        <v>263</v>
      </c>
    </row>
    <row r="12" spans="1:9" ht="12.75">
      <c r="A12" s="2" t="s">
        <v>232</v>
      </c>
      <c r="B12" s="3" t="s">
        <v>264</v>
      </c>
      <c r="D12" s="3" t="s">
        <v>265</v>
      </c>
      <c r="E12" s="2" t="s">
        <v>1499</v>
      </c>
      <c r="I12" s="7" t="s">
        <v>266</v>
      </c>
    </row>
    <row r="13" spans="1:9" ht="12.75">
      <c r="A13" s="2" t="s">
        <v>232</v>
      </c>
      <c r="B13" s="3" t="s">
        <v>267</v>
      </c>
      <c r="D13" s="3" t="s">
        <v>268</v>
      </c>
      <c r="E13" s="2" t="s">
        <v>1495</v>
      </c>
      <c r="I13" s="3" t="s">
        <v>269</v>
      </c>
    </row>
    <row r="14" spans="1:9" ht="12.75">
      <c r="A14" s="2" t="s">
        <v>270</v>
      </c>
      <c r="B14" s="3" t="s">
        <v>271</v>
      </c>
      <c r="D14" s="3" t="s">
        <v>272</v>
      </c>
      <c r="E14" s="2" t="s">
        <v>1502</v>
      </c>
      <c r="G14" s="2" t="s">
        <v>252</v>
      </c>
      <c r="I14" s="3" t="s">
        <v>273</v>
      </c>
    </row>
    <row r="15" spans="1:9" ht="12.75">
      <c r="A15" s="2" t="s">
        <v>232</v>
      </c>
      <c r="B15" s="3" t="s">
        <v>274</v>
      </c>
      <c r="D15" s="3" t="s">
        <v>275</v>
      </c>
      <c r="E15" s="2" t="s">
        <v>1499</v>
      </c>
      <c r="I15" s="7" t="s">
        <v>276</v>
      </c>
    </row>
    <row r="16" spans="1:11" ht="12.75">
      <c r="A16" s="2" t="s">
        <v>232</v>
      </c>
      <c r="B16" s="3" t="s">
        <v>277</v>
      </c>
      <c r="D16" s="3" t="s">
        <v>244</v>
      </c>
      <c r="E16" s="2" t="s">
        <v>1504</v>
      </c>
      <c r="G16" s="2" t="s">
        <v>245</v>
      </c>
      <c r="I16" s="3" t="s">
        <v>278</v>
      </c>
      <c r="K16" s="3"/>
    </row>
    <row r="17" spans="1:9" ht="12.75">
      <c r="A17" s="2" t="s">
        <v>260</v>
      </c>
      <c r="B17" s="3" t="s">
        <v>279</v>
      </c>
      <c r="D17" s="3" t="s">
        <v>251</v>
      </c>
      <c r="E17" s="2" t="s">
        <v>1507</v>
      </c>
      <c r="G17" s="3" t="s">
        <v>245</v>
      </c>
      <c r="I17" s="3" t="s">
        <v>263</v>
      </c>
    </row>
    <row r="18" spans="1:11" ht="12.75">
      <c r="A18" s="2" t="s">
        <v>232</v>
      </c>
      <c r="B18" s="3" t="s">
        <v>280</v>
      </c>
      <c r="D18" s="3" t="s">
        <v>281</v>
      </c>
      <c r="E18" s="2" t="s">
        <v>1489</v>
      </c>
      <c r="H18" s="7"/>
      <c r="I18" s="7" t="s">
        <v>282</v>
      </c>
      <c r="K18" s="3"/>
    </row>
    <row r="19" spans="1:11" ht="12.75">
      <c r="A19" s="2" t="s">
        <v>232</v>
      </c>
      <c r="B19" s="3" t="s">
        <v>280</v>
      </c>
      <c r="D19" s="3" t="s">
        <v>281</v>
      </c>
      <c r="E19" s="2" t="s">
        <v>1489</v>
      </c>
      <c r="H19" s="7"/>
      <c r="I19" s="7" t="s">
        <v>283</v>
      </c>
      <c r="K19" s="3"/>
    </row>
    <row r="20" spans="1:9" ht="12.75">
      <c r="A20" s="2" t="s">
        <v>257</v>
      </c>
      <c r="B20" s="3" t="s">
        <v>284</v>
      </c>
      <c r="D20" s="3" t="s">
        <v>285</v>
      </c>
      <c r="E20" s="2" t="s">
        <v>286</v>
      </c>
      <c r="G20" s="2" t="s">
        <v>287</v>
      </c>
      <c r="I20" s="3" t="s">
        <v>288</v>
      </c>
    </row>
    <row r="21" spans="1:9" ht="12.75">
      <c r="A21" s="2" t="s">
        <v>232</v>
      </c>
      <c r="B21" s="3" t="s">
        <v>289</v>
      </c>
      <c r="D21" s="3" t="s">
        <v>272</v>
      </c>
      <c r="E21" s="2" t="s">
        <v>1502</v>
      </c>
      <c r="G21" s="2" t="s">
        <v>290</v>
      </c>
      <c r="I21" s="3" t="s">
        <v>291</v>
      </c>
    </row>
    <row r="22" spans="1:9" ht="12.75">
      <c r="A22" s="2" t="s">
        <v>232</v>
      </c>
      <c r="B22" s="3" t="s">
        <v>292</v>
      </c>
      <c r="D22" s="3" t="s">
        <v>293</v>
      </c>
      <c r="E22" s="2" t="s">
        <v>294</v>
      </c>
      <c r="I22" s="3" t="s">
        <v>256</v>
      </c>
    </row>
    <row r="23" spans="1:9" ht="12.75">
      <c r="A23" s="2" t="s">
        <v>257</v>
      </c>
      <c r="B23" s="3" t="s">
        <v>295</v>
      </c>
      <c r="D23" s="3" t="s">
        <v>296</v>
      </c>
      <c r="E23" s="2" t="s">
        <v>1495</v>
      </c>
      <c r="I23" s="7" t="s">
        <v>297</v>
      </c>
    </row>
    <row r="24" spans="1:9" ht="12.75">
      <c r="A24" s="2" t="s">
        <v>260</v>
      </c>
      <c r="B24" s="3" t="s">
        <v>298</v>
      </c>
      <c r="D24" s="3" t="s">
        <v>293</v>
      </c>
      <c r="E24" s="2" t="s">
        <v>294</v>
      </c>
      <c r="G24" s="2" t="s">
        <v>252</v>
      </c>
      <c r="I24" s="3" t="s">
        <v>299</v>
      </c>
    </row>
    <row r="25" spans="1:11" ht="12.75">
      <c r="A25" s="2" t="s">
        <v>232</v>
      </c>
      <c r="B25" s="3" t="s">
        <v>300</v>
      </c>
      <c r="D25" s="3" t="s">
        <v>244</v>
      </c>
      <c r="E25" s="2" t="s">
        <v>1504</v>
      </c>
      <c r="I25" s="3" t="s">
        <v>301</v>
      </c>
      <c r="K25" s="3"/>
    </row>
    <row r="26" spans="1:9" ht="12.75">
      <c r="A26" s="2" t="s">
        <v>260</v>
      </c>
      <c r="B26" s="3" t="s">
        <v>302</v>
      </c>
      <c r="D26" s="3" t="s">
        <v>251</v>
      </c>
      <c r="E26" s="2" t="s">
        <v>1507</v>
      </c>
      <c r="G26" s="2" t="s">
        <v>252</v>
      </c>
      <c r="I26" s="7" t="s">
        <v>303</v>
      </c>
    </row>
    <row r="27" spans="1:9" ht="12.75">
      <c r="A27" s="2" t="s">
        <v>232</v>
      </c>
      <c r="B27" s="3" t="s">
        <v>304</v>
      </c>
      <c r="D27" s="3" t="s">
        <v>305</v>
      </c>
      <c r="E27" s="2" t="s">
        <v>1493</v>
      </c>
      <c r="I27" s="3" t="s">
        <v>306</v>
      </c>
    </row>
    <row r="28" spans="1:11" ht="12.75">
      <c r="A28" s="2" t="s">
        <v>232</v>
      </c>
      <c r="B28" s="3" t="s">
        <v>307</v>
      </c>
      <c r="D28" s="7" t="s">
        <v>308</v>
      </c>
      <c r="E28" s="2" t="s">
        <v>1490</v>
      </c>
      <c r="I28" s="7" t="s">
        <v>309</v>
      </c>
      <c r="K28" s="3"/>
    </row>
    <row r="29" spans="1:9" ht="12.75">
      <c r="A29" s="2" t="s">
        <v>232</v>
      </c>
      <c r="B29" s="3" t="s">
        <v>310</v>
      </c>
      <c r="D29" s="3" t="s">
        <v>311</v>
      </c>
      <c r="E29" s="2" t="s">
        <v>1499</v>
      </c>
      <c r="I29" s="7" t="s">
        <v>266</v>
      </c>
    </row>
    <row r="30" spans="1:9" ht="12.75">
      <c r="A30" s="2" t="s">
        <v>232</v>
      </c>
      <c r="B30" s="3" t="s">
        <v>312</v>
      </c>
      <c r="D30" s="3" t="s">
        <v>293</v>
      </c>
      <c r="E30" s="2" t="s">
        <v>294</v>
      </c>
      <c r="I30" s="3" t="s">
        <v>256</v>
      </c>
    </row>
    <row r="31" spans="1:11" ht="12.75">
      <c r="A31" s="2" t="s">
        <v>232</v>
      </c>
      <c r="B31" s="3" t="s">
        <v>313</v>
      </c>
      <c r="D31" s="3" t="s">
        <v>244</v>
      </c>
      <c r="E31" s="2" t="s">
        <v>1504</v>
      </c>
      <c r="G31" s="2" t="s">
        <v>314</v>
      </c>
      <c r="I31" s="3" t="s">
        <v>299</v>
      </c>
      <c r="K31" s="3"/>
    </row>
    <row r="32" spans="1:9" ht="12.75">
      <c r="A32" s="2" t="s">
        <v>260</v>
      </c>
      <c r="B32" s="3" t="s">
        <v>315</v>
      </c>
      <c r="D32" s="3" t="s">
        <v>316</v>
      </c>
      <c r="E32" s="2" t="s">
        <v>1498</v>
      </c>
      <c r="G32" s="2" t="s">
        <v>245</v>
      </c>
      <c r="I32" s="3" t="s">
        <v>317</v>
      </c>
    </row>
    <row r="33" spans="1:11" ht="12.75">
      <c r="A33" s="2" t="s">
        <v>232</v>
      </c>
      <c r="B33" s="3" t="s">
        <v>318</v>
      </c>
      <c r="D33" s="3" t="s">
        <v>244</v>
      </c>
      <c r="E33" s="2" t="s">
        <v>1504</v>
      </c>
      <c r="G33" s="2" t="s">
        <v>252</v>
      </c>
      <c r="I33" s="3" t="s">
        <v>319</v>
      </c>
      <c r="K33" s="3"/>
    </row>
    <row r="34" spans="1:9" ht="12.75">
      <c r="A34" s="2" t="s">
        <v>260</v>
      </c>
      <c r="B34" s="3" t="s">
        <v>320</v>
      </c>
      <c r="D34" s="3" t="s">
        <v>285</v>
      </c>
      <c r="E34" s="2" t="s">
        <v>286</v>
      </c>
      <c r="G34" s="2" t="s">
        <v>252</v>
      </c>
      <c r="I34" s="3" t="s">
        <v>321</v>
      </c>
    </row>
    <row r="35" spans="1:9" ht="12.75">
      <c r="A35" s="2" t="s">
        <v>232</v>
      </c>
      <c r="B35" s="3" t="s">
        <v>322</v>
      </c>
      <c r="D35" s="3" t="s">
        <v>293</v>
      </c>
      <c r="E35" s="2" t="s">
        <v>294</v>
      </c>
      <c r="G35" s="2" t="s">
        <v>314</v>
      </c>
      <c r="I35" s="3" t="s">
        <v>323</v>
      </c>
    </row>
    <row r="36" spans="1:9" ht="12.75">
      <c r="A36" s="2" t="s">
        <v>260</v>
      </c>
      <c r="B36" s="3" t="s">
        <v>324</v>
      </c>
      <c r="D36" s="3" t="s">
        <v>305</v>
      </c>
      <c r="E36" s="2" t="s">
        <v>1493</v>
      </c>
      <c r="G36" s="2" t="s">
        <v>325</v>
      </c>
      <c r="I36" s="3" t="s">
        <v>326</v>
      </c>
    </row>
    <row r="37" spans="1:9" ht="12.75">
      <c r="A37" s="2" t="s">
        <v>232</v>
      </c>
      <c r="B37" s="3" t="s">
        <v>327</v>
      </c>
      <c r="D37" s="3" t="s">
        <v>275</v>
      </c>
      <c r="E37" s="2" t="s">
        <v>1499</v>
      </c>
      <c r="I37" s="7" t="s">
        <v>319</v>
      </c>
    </row>
    <row r="38" spans="1:9" ht="12.75">
      <c r="A38" s="2" t="s">
        <v>232</v>
      </c>
      <c r="B38" s="3" t="s">
        <v>328</v>
      </c>
      <c r="D38" s="3" t="s">
        <v>251</v>
      </c>
      <c r="E38" s="2" t="s">
        <v>1507</v>
      </c>
      <c r="I38" s="7" t="s">
        <v>266</v>
      </c>
    </row>
    <row r="39" spans="1:9" ht="12.75">
      <c r="A39" s="2" t="s">
        <v>260</v>
      </c>
      <c r="B39" s="3" t="s">
        <v>329</v>
      </c>
      <c r="D39" s="3" t="s">
        <v>305</v>
      </c>
      <c r="E39" s="2" t="s">
        <v>1493</v>
      </c>
      <c r="I39" s="3" t="s">
        <v>330</v>
      </c>
    </row>
    <row r="40" spans="1:9" ht="12.75">
      <c r="A40" s="2" t="s">
        <v>232</v>
      </c>
      <c r="B40" s="3" t="s">
        <v>331</v>
      </c>
      <c r="D40" s="3" t="s">
        <v>296</v>
      </c>
      <c r="E40" s="2" t="s">
        <v>1495</v>
      </c>
      <c r="G40" s="2" t="s">
        <v>252</v>
      </c>
      <c r="I40" s="3" t="s">
        <v>332</v>
      </c>
    </row>
    <row r="41" spans="1:9" ht="12.75">
      <c r="A41" s="2" t="s">
        <v>232</v>
      </c>
      <c r="B41" s="3" t="s">
        <v>333</v>
      </c>
      <c r="D41" s="3" t="s">
        <v>293</v>
      </c>
      <c r="E41" s="2" t="s">
        <v>294</v>
      </c>
      <c r="G41" s="2" t="s">
        <v>252</v>
      </c>
      <c r="I41" s="3" t="s">
        <v>334</v>
      </c>
    </row>
    <row r="42" spans="1:9" ht="12.75">
      <c r="A42" s="3" t="s">
        <v>228</v>
      </c>
      <c r="D42" s="3" t="s">
        <v>229</v>
      </c>
      <c r="E42" s="2" t="s">
        <v>230</v>
      </c>
      <c r="G42" s="2" t="s">
        <v>231</v>
      </c>
      <c r="I42" s="3" t="s">
        <v>1545</v>
      </c>
    </row>
    <row r="44" spans="1:11" ht="12.75">
      <c r="A44" s="2" t="s">
        <v>232</v>
      </c>
      <c r="B44" s="3" t="s">
        <v>335</v>
      </c>
      <c r="D44" s="7" t="s">
        <v>336</v>
      </c>
      <c r="E44" s="2" t="s">
        <v>1490</v>
      </c>
      <c r="G44" s="2" t="s">
        <v>252</v>
      </c>
      <c r="I44" s="3" t="s">
        <v>337</v>
      </c>
      <c r="K44" s="3"/>
    </row>
    <row r="45" spans="1:11" ht="12.75">
      <c r="A45" s="2" t="s">
        <v>232</v>
      </c>
      <c r="B45" s="3" t="s">
        <v>338</v>
      </c>
      <c r="D45" s="3" t="s">
        <v>244</v>
      </c>
      <c r="E45" s="2" t="s">
        <v>1504</v>
      </c>
      <c r="I45" s="3" t="s">
        <v>256</v>
      </c>
      <c r="K45" s="3"/>
    </row>
    <row r="46" spans="1:9" ht="12.75">
      <c r="A46" s="2" t="s">
        <v>232</v>
      </c>
      <c r="B46" s="3" t="s">
        <v>339</v>
      </c>
      <c r="D46" s="3" t="s">
        <v>241</v>
      </c>
      <c r="E46" s="2" t="s">
        <v>1499</v>
      </c>
      <c r="I46" s="7" t="s">
        <v>239</v>
      </c>
    </row>
    <row r="47" spans="1:9" ht="12.75">
      <c r="A47" s="2" t="s">
        <v>232</v>
      </c>
      <c r="B47" s="3" t="s">
        <v>340</v>
      </c>
      <c r="D47" s="3" t="s">
        <v>296</v>
      </c>
      <c r="E47" s="2" t="s">
        <v>1495</v>
      </c>
      <c r="I47" s="7" t="s">
        <v>319</v>
      </c>
    </row>
    <row r="48" spans="1:11" ht="12.75">
      <c r="A48" s="2" t="s">
        <v>232</v>
      </c>
      <c r="B48" s="3" t="s">
        <v>341</v>
      </c>
      <c r="D48" s="3" t="s">
        <v>281</v>
      </c>
      <c r="E48" s="2" t="s">
        <v>1489</v>
      </c>
      <c r="H48" s="7"/>
      <c r="I48" s="7" t="s">
        <v>342</v>
      </c>
      <c r="K48" s="3"/>
    </row>
    <row r="49" spans="1:9" ht="12.75">
      <c r="A49" s="2" t="s">
        <v>232</v>
      </c>
      <c r="B49" s="3" t="s">
        <v>343</v>
      </c>
      <c r="D49" s="3" t="s">
        <v>296</v>
      </c>
      <c r="E49" s="2" t="s">
        <v>1495</v>
      </c>
      <c r="I49" s="3" t="s">
        <v>344</v>
      </c>
    </row>
    <row r="50" spans="1:9" ht="12.75">
      <c r="A50" s="2" t="s">
        <v>260</v>
      </c>
      <c r="B50" s="3" t="s">
        <v>345</v>
      </c>
      <c r="D50" s="3" t="s">
        <v>262</v>
      </c>
      <c r="E50" s="2" t="s">
        <v>1496</v>
      </c>
      <c r="G50" s="2" t="s">
        <v>252</v>
      </c>
      <c r="I50" s="3" t="s">
        <v>346</v>
      </c>
    </row>
    <row r="51" spans="1:11" ht="12.75">
      <c r="A51" s="2" t="s">
        <v>232</v>
      </c>
      <c r="B51" s="3" t="s">
        <v>347</v>
      </c>
      <c r="D51" s="7" t="s">
        <v>308</v>
      </c>
      <c r="E51" s="2" t="s">
        <v>1490</v>
      </c>
      <c r="G51" s="3" t="s">
        <v>245</v>
      </c>
      <c r="I51" s="3" t="s">
        <v>263</v>
      </c>
      <c r="K51" s="3"/>
    </row>
    <row r="52" spans="1:9" ht="12.75">
      <c r="A52" s="2" t="s">
        <v>232</v>
      </c>
      <c r="B52" s="3" t="s">
        <v>348</v>
      </c>
      <c r="D52" s="3" t="s">
        <v>349</v>
      </c>
      <c r="E52" s="2" t="s">
        <v>286</v>
      </c>
      <c r="G52" s="2" t="s">
        <v>350</v>
      </c>
      <c r="I52" s="3" t="s">
        <v>351</v>
      </c>
    </row>
    <row r="53" spans="1:9" ht="12.75">
      <c r="A53" s="2" t="s">
        <v>232</v>
      </c>
      <c r="B53" s="3" t="s">
        <v>352</v>
      </c>
      <c r="D53" s="3" t="s">
        <v>241</v>
      </c>
      <c r="E53" s="2" t="s">
        <v>1499</v>
      </c>
      <c r="I53" s="7" t="s">
        <v>239</v>
      </c>
    </row>
    <row r="54" spans="1:11" ht="12.75">
      <c r="A54" s="2" t="s">
        <v>232</v>
      </c>
      <c r="B54" s="3" t="s">
        <v>353</v>
      </c>
      <c r="D54" s="3" t="s">
        <v>244</v>
      </c>
      <c r="E54" s="2" t="s">
        <v>1504</v>
      </c>
      <c r="G54" s="2" t="s">
        <v>314</v>
      </c>
      <c r="I54" s="3" t="s">
        <v>354</v>
      </c>
      <c r="K54" s="3"/>
    </row>
    <row r="55" spans="1:11" ht="12.75">
      <c r="A55" s="2" t="s">
        <v>355</v>
      </c>
      <c r="B55" s="3" t="s">
        <v>356</v>
      </c>
      <c r="D55" s="7" t="s">
        <v>308</v>
      </c>
      <c r="E55" s="2" t="s">
        <v>1490</v>
      </c>
      <c r="I55" s="7" t="s">
        <v>357</v>
      </c>
      <c r="K55" s="3"/>
    </row>
    <row r="56" spans="1:9" ht="12.75">
      <c r="A56" s="2" t="s">
        <v>260</v>
      </c>
      <c r="B56" s="3" t="s">
        <v>358</v>
      </c>
      <c r="D56" s="3" t="s">
        <v>359</v>
      </c>
      <c r="E56" s="2" t="s">
        <v>1499</v>
      </c>
      <c r="G56" s="2" t="s">
        <v>314</v>
      </c>
      <c r="I56" s="7" t="s">
        <v>360</v>
      </c>
    </row>
    <row r="57" spans="1:9" ht="12.75">
      <c r="A57" s="2" t="s">
        <v>257</v>
      </c>
      <c r="B57" s="3" t="s">
        <v>361</v>
      </c>
      <c r="D57" s="3" t="s">
        <v>262</v>
      </c>
      <c r="E57" s="2" t="s">
        <v>1496</v>
      </c>
      <c r="G57" s="2" t="s">
        <v>252</v>
      </c>
      <c r="I57" s="3" t="s">
        <v>362</v>
      </c>
    </row>
    <row r="58" spans="1:9" ht="12.75">
      <c r="A58" s="2" t="s">
        <v>232</v>
      </c>
      <c r="B58" s="3" t="s">
        <v>363</v>
      </c>
      <c r="D58" s="3" t="s">
        <v>364</v>
      </c>
      <c r="E58" s="2" t="s">
        <v>1497</v>
      </c>
      <c r="I58" s="7" t="s">
        <v>365</v>
      </c>
    </row>
    <row r="59" spans="1:9" ht="12.75">
      <c r="A59" s="2" t="s">
        <v>232</v>
      </c>
      <c r="B59" s="3" t="s">
        <v>366</v>
      </c>
      <c r="D59" s="3" t="s">
        <v>293</v>
      </c>
      <c r="E59" s="2" t="s">
        <v>294</v>
      </c>
      <c r="I59" s="3" t="s">
        <v>319</v>
      </c>
    </row>
    <row r="60" spans="1:9" ht="12.75">
      <c r="A60" s="2" t="s">
        <v>232</v>
      </c>
      <c r="B60" s="3" t="s">
        <v>367</v>
      </c>
      <c r="D60" s="3" t="s">
        <v>275</v>
      </c>
      <c r="E60" s="2" t="s">
        <v>1499</v>
      </c>
      <c r="G60" s="3" t="s">
        <v>245</v>
      </c>
      <c r="I60" s="3" t="s">
        <v>278</v>
      </c>
    </row>
    <row r="61" spans="1:11" ht="12.75">
      <c r="A61" s="2" t="s">
        <v>232</v>
      </c>
      <c r="B61" s="3" t="s">
        <v>368</v>
      </c>
      <c r="D61" s="7" t="s">
        <v>308</v>
      </c>
      <c r="E61" s="2" t="s">
        <v>1490</v>
      </c>
      <c r="G61" s="2" t="s">
        <v>258</v>
      </c>
      <c r="I61" s="7" t="s">
        <v>351</v>
      </c>
      <c r="K61" s="3"/>
    </row>
    <row r="62" spans="1:9" ht="12.75">
      <c r="A62" s="2" t="s">
        <v>232</v>
      </c>
      <c r="B62" s="3" t="s">
        <v>369</v>
      </c>
      <c r="D62" s="3" t="s">
        <v>364</v>
      </c>
      <c r="E62" s="2" t="s">
        <v>1497</v>
      </c>
      <c r="I62" s="7" t="s">
        <v>365</v>
      </c>
    </row>
    <row r="63" spans="1:9" ht="12.75">
      <c r="A63" s="2" t="s">
        <v>232</v>
      </c>
      <c r="B63" s="3" t="s">
        <v>370</v>
      </c>
      <c r="D63" s="3" t="s">
        <v>364</v>
      </c>
      <c r="E63" s="2" t="s">
        <v>1497</v>
      </c>
      <c r="I63" s="7" t="s">
        <v>371</v>
      </c>
    </row>
    <row r="64" spans="1:11" ht="12.75">
      <c r="A64" s="2" t="s">
        <v>232</v>
      </c>
      <c r="B64" s="3" t="s">
        <v>372</v>
      </c>
      <c r="D64" s="7" t="s">
        <v>308</v>
      </c>
      <c r="E64" s="2" t="s">
        <v>1490</v>
      </c>
      <c r="I64" s="7" t="s">
        <v>249</v>
      </c>
      <c r="K64" s="3"/>
    </row>
    <row r="65" spans="1:9" ht="12.75">
      <c r="A65" s="2" t="s">
        <v>232</v>
      </c>
      <c r="B65" s="3" t="s">
        <v>373</v>
      </c>
      <c r="D65" s="3" t="s">
        <v>251</v>
      </c>
      <c r="E65" s="2" t="s">
        <v>1507</v>
      </c>
      <c r="I65" s="7" t="s">
        <v>266</v>
      </c>
    </row>
    <row r="66" spans="1:9" ht="12.75">
      <c r="A66" s="2" t="s">
        <v>257</v>
      </c>
      <c r="B66" s="3" t="s">
        <v>374</v>
      </c>
      <c r="D66" s="3" t="s">
        <v>375</v>
      </c>
      <c r="E66" s="2" t="s">
        <v>1507</v>
      </c>
      <c r="I66" s="7" t="s">
        <v>376</v>
      </c>
    </row>
    <row r="67" spans="1:9" ht="12.75">
      <c r="A67" s="2" t="s">
        <v>232</v>
      </c>
      <c r="B67" s="3" t="s">
        <v>377</v>
      </c>
      <c r="D67" s="3" t="s">
        <v>251</v>
      </c>
      <c r="E67" s="2" t="s">
        <v>1507</v>
      </c>
      <c r="G67" s="2" t="s">
        <v>314</v>
      </c>
      <c r="I67" s="3" t="s">
        <v>378</v>
      </c>
    </row>
    <row r="68" spans="1:11" ht="12.75">
      <c r="A68" s="2" t="s">
        <v>232</v>
      </c>
      <c r="B68" s="3" t="s">
        <v>379</v>
      </c>
      <c r="D68" s="3" t="s">
        <v>380</v>
      </c>
      <c r="E68" s="2" t="s">
        <v>1491</v>
      </c>
      <c r="I68" s="3" t="s">
        <v>381</v>
      </c>
      <c r="K68" s="3"/>
    </row>
    <row r="69" spans="1:11" ht="12.75">
      <c r="A69" s="2" t="s">
        <v>260</v>
      </c>
      <c r="B69" s="3" t="s">
        <v>382</v>
      </c>
      <c r="D69" s="3" t="s">
        <v>380</v>
      </c>
      <c r="E69" s="2" t="s">
        <v>1491</v>
      </c>
      <c r="G69" s="2" t="s">
        <v>314</v>
      </c>
      <c r="I69" s="3" t="s">
        <v>263</v>
      </c>
      <c r="K69" s="3"/>
    </row>
    <row r="70" spans="1:9" ht="12.75">
      <c r="A70" s="2" t="s">
        <v>232</v>
      </c>
      <c r="B70" s="3" t="s">
        <v>383</v>
      </c>
      <c r="D70" s="3" t="s">
        <v>275</v>
      </c>
      <c r="E70" s="2" t="s">
        <v>1499</v>
      </c>
      <c r="G70" s="2" t="s">
        <v>252</v>
      </c>
      <c r="I70" s="7" t="s">
        <v>242</v>
      </c>
    </row>
    <row r="71" spans="1:11" ht="12.75">
      <c r="A71" s="2" t="s">
        <v>232</v>
      </c>
      <c r="B71" s="3" t="s">
        <v>384</v>
      </c>
      <c r="D71" s="3" t="s">
        <v>248</v>
      </c>
      <c r="E71" s="2" t="s">
        <v>1494</v>
      </c>
      <c r="F71" s="7"/>
      <c r="G71" s="3"/>
      <c r="I71" s="3" t="s">
        <v>385</v>
      </c>
      <c r="K71" s="3"/>
    </row>
    <row r="72" spans="1:9" ht="12.75">
      <c r="A72" s="2" t="s">
        <v>232</v>
      </c>
      <c r="B72" s="3" t="s">
        <v>386</v>
      </c>
      <c r="D72" s="3" t="s">
        <v>275</v>
      </c>
      <c r="E72" s="2" t="s">
        <v>1499</v>
      </c>
      <c r="I72" s="3" t="s">
        <v>387</v>
      </c>
    </row>
    <row r="73" spans="1:11" ht="12.75">
      <c r="A73" s="2" t="s">
        <v>232</v>
      </c>
      <c r="B73" s="3" t="s">
        <v>388</v>
      </c>
      <c r="D73" s="3" t="s">
        <v>244</v>
      </c>
      <c r="E73" s="2" t="s">
        <v>1504</v>
      </c>
      <c r="G73" s="2" t="s">
        <v>325</v>
      </c>
      <c r="I73" s="3" t="s">
        <v>263</v>
      </c>
      <c r="K73" s="3"/>
    </row>
    <row r="74" spans="1:9" ht="12.75">
      <c r="A74" s="2" t="s">
        <v>232</v>
      </c>
      <c r="B74" s="3" t="s">
        <v>389</v>
      </c>
      <c r="D74" s="3" t="s">
        <v>390</v>
      </c>
      <c r="E74" s="2" t="s">
        <v>1506</v>
      </c>
      <c r="I74" s="3" t="s">
        <v>391</v>
      </c>
    </row>
    <row r="75" spans="1:9" ht="12.75">
      <c r="A75" s="2" t="s">
        <v>232</v>
      </c>
      <c r="B75" s="3" t="s">
        <v>392</v>
      </c>
      <c r="D75" s="3" t="s">
        <v>293</v>
      </c>
      <c r="E75" s="2" t="s">
        <v>294</v>
      </c>
      <c r="G75" s="2" t="s">
        <v>314</v>
      </c>
      <c r="I75" s="7" t="s">
        <v>371</v>
      </c>
    </row>
    <row r="76" spans="1:9" ht="12.75">
      <c r="A76" s="2" t="s">
        <v>232</v>
      </c>
      <c r="B76" s="3" t="s">
        <v>392</v>
      </c>
      <c r="D76" s="3" t="s">
        <v>293</v>
      </c>
      <c r="E76" s="2" t="s">
        <v>294</v>
      </c>
      <c r="G76" s="2" t="s">
        <v>314</v>
      </c>
      <c r="I76" s="3" t="s">
        <v>393</v>
      </c>
    </row>
    <row r="77" spans="1:9" ht="12.75">
      <c r="A77" s="2" t="s">
        <v>232</v>
      </c>
      <c r="B77" s="3" t="s">
        <v>394</v>
      </c>
      <c r="D77" s="3" t="s">
        <v>305</v>
      </c>
      <c r="E77" s="2" t="s">
        <v>1493</v>
      </c>
      <c r="I77" s="3" t="s">
        <v>299</v>
      </c>
    </row>
    <row r="78" spans="1:9" ht="12.75">
      <c r="A78" s="2" t="s">
        <v>232</v>
      </c>
      <c r="B78" s="3" t="s">
        <v>395</v>
      </c>
      <c r="D78" s="3" t="s">
        <v>241</v>
      </c>
      <c r="E78" s="2" t="s">
        <v>1499</v>
      </c>
      <c r="G78" s="2" t="s">
        <v>325</v>
      </c>
      <c r="I78" s="3" t="s">
        <v>396</v>
      </c>
    </row>
    <row r="79" spans="1:9" ht="12.75">
      <c r="A79" s="2" t="s">
        <v>397</v>
      </c>
      <c r="B79" s="3" t="s">
        <v>398</v>
      </c>
      <c r="D79" s="3" t="s">
        <v>399</v>
      </c>
      <c r="E79" s="2" t="s">
        <v>399</v>
      </c>
      <c r="I79" s="3" t="s">
        <v>400</v>
      </c>
    </row>
    <row r="80" spans="1:9" ht="12.75">
      <c r="A80" s="2" t="s">
        <v>397</v>
      </c>
      <c r="B80" s="3" t="s">
        <v>401</v>
      </c>
      <c r="D80" s="3" t="s">
        <v>399</v>
      </c>
      <c r="E80" s="2" t="s">
        <v>1499</v>
      </c>
      <c r="I80" s="7" t="s">
        <v>266</v>
      </c>
    </row>
    <row r="81" spans="1:9" ht="12.75">
      <c r="A81" s="2" t="s">
        <v>232</v>
      </c>
      <c r="B81" s="3" t="s">
        <v>402</v>
      </c>
      <c r="D81" s="3" t="s">
        <v>364</v>
      </c>
      <c r="E81" s="2" t="s">
        <v>1497</v>
      </c>
      <c r="I81" s="7" t="s">
        <v>253</v>
      </c>
    </row>
    <row r="82" spans="1:9" ht="12.75">
      <c r="A82" s="2" t="s">
        <v>232</v>
      </c>
      <c r="B82" s="3" t="s">
        <v>403</v>
      </c>
      <c r="D82" s="3" t="s">
        <v>255</v>
      </c>
      <c r="E82" s="2" t="s">
        <v>1532</v>
      </c>
      <c r="G82" s="2" t="s">
        <v>314</v>
      </c>
      <c r="I82" s="3" t="s">
        <v>404</v>
      </c>
    </row>
    <row r="83" spans="1:9" ht="12.75">
      <c r="A83" s="3" t="s">
        <v>228</v>
      </c>
      <c r="D83" s="3" t="s">
        <v>229</v>
      </c>
      <c r="E83" s="2" t="s">
        <v>230</v>
      </c>
      <c r="G83" s="2" t="s">
        <v>231</v>
      </c>
      <c r="I83" s="3" t="s">
        <v>1545</v>
      </c>
    </row>
    <row r="85" spans="1:9" ht="12.75">
      <c r="A85" s="2" t="s">
        <v>232</v>
      </c>
      <c r="B85" s="3" t="s">
        <v>405</v>
      </c>
      <c r="D85" s="3" t="s">
        <v>364</v>
      </c>
      <c r="E85" s="2" t="s">
        <v>1497</v>
      </c>
      <c r="I85" s="7" t="s">
        <v>291</v>
      </c>
    </row>
    <row r="86" spans="1:9" ht="12.75">
      <c r="A86" s="2" t="s">
        <v>232</v>
      </c>
      <c r="B86" s="3" t="s">
        <v>406</v>
      </c>
      <c r="D86" s="3" t="s">
        <v>364</v>
      </c>
      <c r="E86" s="2" t="s">
        <v>1497</v>
      </c>
      <c r="G86" s="2" t="s">
        <v>252</v>
      </c>
      <c r="I86" s="3" t="s">
        <v>407</v>
      </c>
    </row>
    <row r="87" spans="1:9" ht="12.75">
      <c r="A87" s="2" t="s">
        <v>232</v>
      </c>
      <c r="B87" s="3" t="s">
        <v>408</v>
      </c>
      <c r="D87" s="3" t="s">
        <v>275</v>
      </c>
      <c r="E87" s="2" t="s">
        <v>1499</v>
      </c>
      <c r="I87" s="3" t="s">
        <v>357</v>
      </c>
    </row>
    <row r="88" spans="1:9" ht="12.75">
      <c r="A88" s="2" t="s">
        <v>232</v>
      </c>
      <c r="B88" s="3" t="s">
        <v>409</v>
      </c>
      <c r="D88" s="3" t="s">
        <v>410</v>
      </c>
      <c r="E88" s="2" t="s">
        <v>411</v>
      </c>
      <c r="G88" s="2" t="s">
        <v>287</v>
      </c>
      <c r="I88" s="3" t="s">
        <v>288</v>
      </c>
    </row>
    <row r="89" spans="1:9" ht="12.75">
      <c r="A89" s="2" t="s">
        <v>232</v>
      </c>
      <c r="B89" s="3" t="s">
        <v>412</v>
      </c>
      <c r="D89" s="3" t="s">
        <v>265</v>
      </c>
      <c r="E89" s="2" t="s">
        <v>1499</v>
      </c>
      <c r="I89" s="3" t="s">
        <v>413</v>
      </c>
    </row>
    <row r="90" spans="1:9" ht="12.75">
      <c r="A90" s="2" t="s">
        <v>232</v>
      </c>
      <c r="B90" s="3" t="s">
        <v>414</v>
      </c>
      <c r="D90" s="3" t="s">
        <v>415</v>
      </c>
      <c r="E90" s="2" t="s">
        <v>416</v>
      </c>
      <c r="G90" s="2" t="s">
        <v>325</v>
      </c>
      <c r="I90" s="3" t="s">
        <v>417</v>
      </c>
    </row>
    <row r="91" spans="1:11" ht="12.75">
      <c r="A91" s="2" t="s">
        <v>232</v>
      </c>
      <c r="B91" s="3" t="s">
        <v>418</v>
      </c>
      <c r="D91" s="3" t="s">
        <v>380</v>
      </c>
      <c r="E91" s="2" t="s">
        <v>1491</v>
      </c>
      <c r="G91" s="2" t="s">
        <v>314</v>
      </c>
      <c r="I91" s="3" t="s">
        <v>326</v>
      </c>
      <c r="K91" s="3"/>
    </row>
    <row r="92" spans="1:9" ht="12.75">
      <c r="A92" s="2" t="s">
        <v>232</v>
      </c>
      <c r="B92" s="3" t="s">
        <v>419</v>
      </c>
      <c r="D92" s="3" t="s">
        <v>251</v>
      </c>
      <c r="E92" s="2" t="s">
        <v>1507</v>
      </c>
      <c r="I92" s="3" t="s">
        <v>357</v>
      </c>
    </row>
    <row r="93" spans="1:9" ht="12.75">
      <c r="A93" s="2" t="s">
        <v>257</v>
      </c>
      <c r="B93" s="3" t="s">
        <v>420</v>
      </c>
      <c r="D93" s="3" t="s">
        <v>293</v>
      </c>
      <c r="E93" s="2" t="s">
        <v>294</v>
      </c>
      <c r="G93" s="2" t="s">
        <v>252</v>
      </c>
      <c r="I93" s="3" t="s">
        <v>421</v>
      </c>
    </row>
    <row r="94" spans="1:9" ht="12.75">
      <c r="A94" s="2" t="s">
        <v>232</v>
      </c>
      <c r="B94" s="3" t="s">
        <v>420</v>
      </c>
      <c r="D94" s="3" t="s">
        <v>296</v>
      </c>
      <c r="E94" s="2" t="s">
        <v>1495</v>
      </c>
      <c r="G94" s="2" t="s">
        <v>245</v>
      </c>
      <c r="I94" s="3" t="s">
        <v>263</v>
      </c>
    </row>
    <row r="95" spans="1:9" ht="12.75">
      <c r="A95" s="2" t="s">
        <v>232</v>
      </c>
      <c r="B95" s="3" t="s">
        <v>422</v>
      </c>
      <c r="D95" s="3" t="s">
        <v>241</v>
      </c>
      <c r="E95" s="2" t="s">
        <v>1499</v>
      </c>
      <c r="I95" s="7" t="s">
        <v>266</v>
      </c>
    </row>
    <row r="96" spans="1:9" ht="12.75">
      <c r="A96" s="2" t="s">
        <v>232</v>
      </c>
      <c r="B96" s="3" t="s">
        <v>423</v>
      </c>
      <c r="D96" s="3" t="s">
        <v>275</v>
      </c>
      <c r="E96" s="2" t="s">
        <v>1499</v>
      </c>
      <c r="I96" s="3" t="s">
        <v>424</v>
      </c>
    </row>
    <row r="97" spans="1:11" ht="12.75">
      <c r="A97" s="2" t="s">
        <v>232</v>
      </c>
      <c r="B97" s="3" t="s">
        <v>425</v>
      </c>
      <c r="D97" s="7" t="s">
        <v>426</v>
      </c>
      <c r="E97" s="2" t="s">
        <v>1490</v>
      </c>
      <c r="I97" s="7" t="s">
        <v>427</v>
      </c>
      <c r="K97" s="3"/>
    </row>
    <row r="98" spans="1:9" ht="12.75">
      <c r="A98" s="2" t="s">
        <v>232</v>
      </c>
      <c r="B98" s="3" t="s">
        <v>428</v>
      </c>
      <c r="D98" s="3" t="s">
        <v>241</v>
      </c>
      <c r="E98" s="2" t="s">
        <v>1499</v>
      </c>
      <c r="G98" s="2" t="s">
        <v>314</v>
      </c>
      <c r="I98" s="3" t="s">
        <v>429</v>
      </c>
    </row>
    <row r="99" spans="1:9" ht="12.75">
      <c r="A99" s="2" t="s">
        <v>232</v>
      </c>
      <c r="B99" s="3" t="s">
        <v>430</v>
      </c>
      <c r="D99" s="3" t="s">
        <v>293</v>
      </c>
      <c r="E99" s="2" t="s">
        <v>294</v>
      </c>
      <c r="G99" s="2" t="s">
        <v>431</v>
      </c>
      <c r="I99" s="3" t="s">
        <v>371</v>
      </c>
    </row>
    <row r="100" spans="1:9" ht="12.75">
      <c r="A100" s="2" t="s">
        <v>232</v>
      </c>
      <c r="B100" s="3" t="s">
        <v>430</v>
      </c>
      <c r="D100" s="3" t="s">
        <v>293</v>
      </c>
      <c r="E100" s="2" t="s">
        <v>294</v>
      </c>
      <c r="G100" s="2" t="s">
        <v>431</v>
      </c>
      <c r="I100" s="3" t="s">
        <v>432</v>
      </c>
    </row>
    <row r="101" spans="1:9" ht="12.75">
      <c r="A101" s="2" t="s">
        <v>232</v>
      </c>
      <c r="B101" s="3" t="s">
        <v>433</v>
      </c>
      <c r="D101" s="3" t="s">
        <v>275</v>
      </c>
      <c r="E101" s="2" t="s">
        <v>1499</v>
      </c>
      <c r="I101" s="3" t="s">
        <v>413</v>
      </c>
    </row>
    <row r="102" spans="1:9" ht="12.75">
      <c r="A102" s="2" t="s">
        <v>257</v>
      </c>
      <c r="B102" s="3" t="s">
        <v>434</v>
      </c>
      <c r="D102" s="3" t="s">
        <v>410</v>
      </c>
      <c r="E102" s="2" t="s">
        <v>411</v>
      </c>
      <c r="G102" s="2" t="s">
        <v>252</v>
      </c>
      <c r="I102" s="7" t="s">
        <v>435</v>
      </c>
    </row>
    <row r="103" spans="1:9" ht="12.75">
      <c r="A103" s="2" t="s">
        <v>232</v>
      </c>
      <c r="B103" s="3" t="s">
        <v>436</v>
      </c>
      <c r="D103" s="3" t="s">
        <v>349</v>
      </c>
      <c r="E103" s="2" t="s">
        <v>286</v>
      </c>
      <c r="I103" s="3" t="s">
        <v>437</v>
      </c>
    </row>
    <row r="104" spans="1:9" ht="12.75">
      <c r="A104" s="2" t="s">
        <v>232</v>
      </c>
      <c r="B104" s="3" t="s">
        <v>438</v>
      </c>
      <c r="D104" s="3" t="s">
        <v>265</v>
      </c>
      <c r="E104" s="2" t="s">
        <v>1499</v>
      </c>
      <c r="I104" s="7" t="s">
        <v>266</v>
      </c>
    </row>
    <row r="105" spans="1:9" ht="12.75">
      <c r="A105" s="2" t="s">
        <v>232</v>
      </c>
      <c r="B105" s="3" t="s">
        <v>439</v>
      </c>
      <c r="D105" s="3" t="s">
        <v>241</v>
      </c>
      <c r="E105" s="2" t="s">
        <v>1499</v>
      </c>
      <c r="I105" s="7" t="s">
        <v>249</v>
      </c>
    </row>
    <row r="106" spans="1:9" ht="12.75">
      <c r="A106" s="2" t="s">
        <v>232</v>
      </c>
      <c r="B106" s="3" t="s">
        <v>440</v>
      </c>
      <c r="D106" s="3" t="s">
        <v>364</v>
      </c>
      <c r="E106" s="2" t="s">
        <v>1497</v>
      </c>
      <c r="I106" s="7" t="s">
        <v>239</v>
      </c>
    </row>
    <row r="107" spans="1:9" ht="12.75">
      <c r="A107" s="2" t="s">
        <v>232</v>
      </c>
      <c r="B107" s="3" t="s">
        <v>441</v>
      </c>
      <c r="D107" s="3" t="s">
        <v>442</v>
      </c>
      <c r="E107" s="2" t="s">
        <v>1497</v>
      </c>
      <c r="I107" s="7" t="s">
        <v>443</v>
      </c>
    </row>
    <row r="108" spans="1:9" ht="12.75">
      <c r="A108" s="2" t="s">
        <v>397</v>
      </c>
      <c r="B108" s="3" t="s">
        <v>444</v>
      </c>
      <c r="D108" s="3" t="s">
        <v>275</v>
      </c>
      <c r="E108" s="2" t="s">
        <v>1499</v>
      </c>
      <c r="I108" s="7" t="s">
        <v>266</v>
      </c>
    </row>
    <row r="109" spans="1:9" ht="12.75">
      <c r="A109" s="2" t="s">
        <v>232</v>
      </c>
      <c r="B109" s="3" t="s">
        <v>445</v>
      </c>
      <c r="D109" s="3" t="s">
        <v>415</v>
      </c>
      <c r="E109" s="2" t="s">
        <v>416</v>
      </c>
      <c r="G109" s="2" t="s">
        <v>325</v>
      </c>
      <c r="I109" s="3" t="s">
        <v>446</v>
      </c>
    </row>
    <row r="110" spans="1:9" ht="12.75">
      <c r="A110" s="2" t="s">
        <v>232</v>
      </c>
      <c r="B110" s="3" t="s">
        <v>447</v>
      </c>
      <c r="D110" s="3" t="s">
        <v>415</v>
      </c>
      <c r="E110" s="2" t="s">
        <v>416</v>
      </c>
      <c r="G110" s="3"/>
      <c r="I110" s="3" t="s">
        <v>448</v>
      </c>
    </row>
    <row r="111" spans="1:9" ht="12.75">
      <c r="A111" s="2" t="s">
        <v>232</v>
      </c>
      <c r="B111" s="3" t="s">
        <v>449</v>
      </c>
      <c r="D111" s="3" t="s">
        <v>275</v>
      </c>
      <c r="E111" s="2" t="s">
        <v>1499</v>
      </c>
      <c r="I111" s="3" t="s">
        <v>387</v>
      </c>
    </row>
    <row r="112" spans="1:11" ht="12.75">
      <c r="A112" s="2" t="s">
        <v>260</v>
      </c>
      <c r="B112" s="3" t="s">
        <v>450</v>
      </c>
      <c r="D112" s="3" t="s">
        <v>244</v>
      </c>
      <c r="E112" s="2" t="s">
        <v>1504</v>
      </c>
      <c r="G112" s="2" t="s">
        <v>252</v>
      </c>
      <c r="I112" s="3" t="s">
        <v>407</v>
      </c>
      <c r="K112" s="3"/>
    </row>
    <row r="113" spans="1:11" ht="12.75">
      <c r="A113" s="2" t="s">
        <v>232</v>
      </c>
      <c r="B113" s="3" t="s">
        <v>451</v>
      </c>
      <c r="D113" s="7" t="s">
        <v>308</v>
      </c>
      <c r="E113" s="2" t="s">
        <v>1490</v>
      </c>
      <c r="G113" s="2" t="s">
        <v>325</v>
      </c>
      <c r="I113" s="3" t="s">
        <v>452</v>
      </c>
      <c r="K113" s="3"/>
    </row>
    <row r="114" spans="1:11" ht="12.75">
      <c r="A114" s="2" t="s">
        <v>232</v>
      </c>
      <c r="B114" s="3" t="s">
        <v>453</v>
      </c>
      <c r="D114" s="3" t="s">
        <v>454</v>
      </c>
      <c r="E114" s="2" t="s">
        <v>1491</v>
      </c>
      <c r="I114" s="3" t="s">
        <v>455</v>
      </c>
      <c r="K114" s="3"/>
    </row>
    <row r="115" spans="1:9" ht="12.75">
      <c r="A115" s="2" t="s">
        <v>232</v>
      </c>
      <c r="B115" s="3" t="s">
        <v>456</v>
      </c>
      <c r="D115" s="3" t="s">
        <v>364</v>
      </c>
      <c r="E115" s="2" t="s">
        <v>1497</v>
      </c>
      <c r="G115" s="2" t="s">
        <v>325</v>
      </c>
      <c r="I115" s="3" t="s">
        <v>278</v>
      </c>
    </row>
    <row r="116" spans="1:11" ht="12.75">
      <c r="A116" s="2" t="s">
        <v>232</v>
      </c>
      <c r="B116" s="3" t="s">
        <v>457</v>
      </c>
      <c r="D116" s="3" t="s">
        <v>262</v>
      </c>
      <c r="E116" s="2" t="s">
        <v>1496</v>
      </c>
      <c r="F116" s="7"/>
      <c r="G116" s="3"/>
      <c r="I116" s="3" t="s">
        <v>239</v>
      </c>
      <c r="K116" s="3"/>
    </row>
    <row r="117" spans="1:9" ht="12.75">
      <c r="A117" s="2" t="s">
        <v>232</v>
      </c>
      <c r="B117" s="3" t="s">
        <v>458</v>
      </c>
      <c r="D117" s="3" t="s">
        <v>241</v>
      </c>
      <c r="E117" s="2" t="s">
        <v>1499</v>
      </c>
      <c r="I117" s="3" t="s">
        <v>413</v>
      </c>
    </row>
    <row r="118" spans="1:11" ht="12.75">
      <c r="A118" s="2" t="s">
        <v>232</v>
      </c>
      <c r="B118" s="3" t="s">
        <v>459</v>
      </c>
      <c r="D118" s="7" t="s">
        <v>336</v>
      </c>
      <c r="E118" s="2" t="s">
        <v>1490</v>
      </c>
      <c r="G118" s="2" t="s">
        <v>314</v>
      </c>
      <c r="I118" s="3" t="s">
        <v>378</v>
      </c>
      <c r="K118" s="3"/>
    </row>
    <row r="119" spans="1:9" ht="12.75">
      <c r="A119" s="2" t="s">
        <v>232</v>
      </c>
      <c r="B119" s="3" t="s">
        <v>460</v>
      </c>
      <c r="D119" s="3" t="s">
        <v>390</v>
      </c>
      <c r="E119" s="2" t="s">
        <v>1506</v>
      </c>
      <c r="I119" s="3" t="s">
        <v>253</v>
      </c>
    </row>
    <row r="120" spans="1:9" ht="12.75">
      <c r="A120" s="2" t="s">
        <v>232</v>
      </c>
      <c r="B120" s="3" t="s">
        <v>461</v>
      </c>
      <c r="D120" s="3" t="s">
        <v>462</v>
      </c>
      <c r="E120" s="2" t="s">
        <v>1497</v>
      </c>
      <c r="G120" s="2" t="s">
        <v>314</v>
      </c>
      <c r="I120" s="3" t="s">
        <v>326</v>
      </c>
    </row>
    <row r="121" spans="1:9" ht="12.75">
      <c r="A121" s="2" t="s">
        <v>232</v>
      </c>
      <c r="B121" s="3" t="s">
        <v>463</v>
      </c>
      <c r="D121" s="3" t="s">
        <v>262</v>
      </c>
      <c r="E121" s="2" t="s">
        <v>1496</v>
      </c>
      <c r="G121" s="2" t="s">
        <v>431</v>
      </c>
      <c r="I121" s="3" t="s">
        <v>464</v>
      </c>
    </row>
    <row r="122" spans="1:11" ht="12.75">
      <c r="A122" s="2" t="s">
        <v>232</v>
      </c>
      <c r="B122" s="3" t="s">
        <v>465</v>
      </c>
      <c r="D122" s="3" t="s">
        <v>248</v>
      </c>
      <c r="E122" s="2" t="s">
        <v>1494</v>
      </c>
      <c r="F122" s="7"/>
      <c r="G122" s="3"/>
      <c r="I122" s="3" t="s">
        <v>466</v>
      </c>
      <c r="K122" s="3"/>
    </row>
    <row r="123" spans="1:9" ht="12.75">
      <c r="A123" s="2" t="s">
        <v>257</v>
      </c>
      <c r="B123" s="3" t="s">
        <v>467</v>
      </c>
      <c r="D123" s="3" t="s">
        <v>293</v>
      </c>
      <c r="E123" s="2" t="s">
        <v>294</v>
      </c>
      <c r="I123" s="3" t="s">
        <v>468</v>
      </c>
    </row>
    <row r="124" spans="1:9" ht="12.75">
      <c r="A124" s="3" t="s">
        <v>228</v>
      </c>
      <c r="D124" s="3" t="s">
        <v>229</v>
      </c>
      <c r="E124" s="2" t="s">
        <v>230</v>
      </c>
      <c r="G124" s="2" t="s">
        <v>231</v>
      </c>
      <c r="I124" s="3" t="s">
        <v>1545</v>
      </c>
    </row>
    <row r="126" spans="1:9" ht="12.75">
      <c r="A126" s="2" t="s">
        <v>232</v>
      </c>
      <c r="B126" s="3" t="s">
        <v>469</v>
      </c>
      <c r="D126" s="3" t="s">
        <v>293</v>
      </c>
      <c r="E126" s="2" t="s">
        <v>294</v>
      </c>
      <c r="G126" s="2" t="s">
        <v>258</v>
      </c>
      <c r="I126" s="3" t="s">
        <v>470</v>
      </c>
    </row>
    <row r="127" spans="1:9" ht="12.75">
      <c r="A127" s="2" t="s">
        <v>260</v>
      </c>
      <c r="B127" s="3" t="s">
        <v>471</v>
      </c>
      <c r="D127" s="3" t="s">
        <v>390</v>
      </c>
      <c r="E127" s="2" t="s">
        <v>1506</v>
      </c>
      <c r="G127" s="2" t="s">
        <v>314</v>
      </c>
      <c r="I127" s="3" t="s">
        <v>472</v>
      </c>
    </row>
    <row r="128" spans="1:9" ht="12.75">
      <c r="A128" s="2" t="s">
        <v>232</v>
      </c>
      <c r="B128" s="3" t="s">
        <v>473</v>
      </c>
      <c r="D128" s="3" t="s">
        <v>390</v>
      </c>
      <c r="E128" s="2" t="s">
        <v>1506</v>
      </c>
      <c r="I128" s="3" t="s">
        <v>474</v>
      </c>
    </row>
    <row r="129" spans="1:9" ht="12.75">
      <c r="A129" s="2" t="s">
        <v>232</v>
      </c>
      <c r="B129" s="3" t="s">
        <v>475</v>
      </c>
      <c r="D129" s="3" t="s">
        <v>293</v>
      </c>
      <c r="E129" s="2" t="s">
        <v>294</v>
      </c>
      <c r="I129" s="3" t="s">
        <v>476</v>
      </c>
    </row>
    <row r="130" spans="1:9" ht="12.75">
      <c r="A130" s="2" t="s">
        <v>232</v>
      </c>
      <c r="B130" s="3" t="s">
        <v>477</v>
      </c>
      <c r="D130" s="3" t="s">
        <v>478</v>
      </c>
      <c r="E130" s="2" t="s">
        <v>1501</v>
      </c>
      <c r="I130" s="3" t="s">
        <v>256</v>
      </c>
    </row>
    <row r="131" spans="1:9" ht="12.75">
      <c r="A131" s="2" t="s">
        <v>232</v>
      </c>
      <c r="B131" s="3" t="s">
        <v>479</v>
      </c>
      <c r="D131" s="3" t="s">
        <v>480</v>
      </c>
      <c r="E131" s="2" t="s">
        <v>1503</v>
      </c>
      <c r="I131" s="3" t="s">
        <v>481</v>
      </c>
    </row>
    <row r="132" spans="1:9" ht="12.75">
      <c r="A132" s="2" t="s">
        <v>232</v>
      </c>
      <c r="B132" s="3" t="s">
        <v>482</v>
      </c>
      <c r="D132" s="3" t="s">
        <v>316</v>
      </c>
      <c r="E132" s="2" t="s">
        <v>1498</v>
      </c>
      <c r="G132" s="2" t="s">
        <v>245</v>
      </c>
      <c r="I132" s="3" t="s">
        <v>278</v>
      </c>
    </row>
    <row r="133" spans="1:9" ht="12.75">
      <c r="A133" s="2" t="s">
        <v>232</v>
      </c>
      <c r="B133" s="3" t="s">
        <v>483</v>
      </c>
      <c r="D133" s="3" t="s">
        <v>415</v>
      </c>
      <c r="E133" s="2" t="s">
        <v>416</v>
      </c>
      <c r="G133" s="3"/>
      <c r="I133" s="3" t="s">
        <v>371</v>
      </c>
    </row>
    <row r="134" spans="1:9" ht="12.75">
      <c r="A134" s="2" t="s">
        <v>232</v>
      </c>
      <c r="B134" s="3" t="s">
        <v>484</v>
      </c>
      <c r="D134" s="3" t="s">
        <v>415</v>
      </c>
      <c r="E134" s="2" t="s">
        <v>416</v>
      </c>
      <c r="G134" s="2" t="s">
        <v>314</v>
      </c>
      <c r="I134" s="3" t="s">
        <v>299</v>
      </c>
    </row>
    <row r="135" spans="1:9" ht="12.75">
      <c r="A135" s="2" t="s">
        <v>257</v>
      </c>
      <c r="B135" s="3" t="s">
        <v>485</v>
      </c>
      <c r="D135" s="3" t="s">
        <v>305</v>
      </c>
      <c r="E135" s="2" t="s">
        <v>1493</v>
      </c>
      <c r="I135" s="3" t="s">
        <v>486</v>
      </c>
    </row>
    <row r="136" spans="1:11" ht="12.75">
      <c r="A136" s="2" t="s">
        <v>232</v>
      </c>
      <c r="B136" s="3" t="s">
        <v>487</v>
      </c>
      <c r="D136" s="3" t="s">
        <v>244</v>
      </c>
      <c r="E136" s="2" t="s">
        <v>1504</v>
      </c>
      <c r="G136" s="2" t="s">
        <v>252</v>
      </c>
      <c r="I136" s="3" t="s">
        <v>421</v>
      </c>
      <c r="K136" s="3"/>
    </row>
    <row r="137" spans="1:11" ht="12.75">
      <c r="A137" s="2" t="s">
        <v>257</v>
      </c>
      <c r="B137" s="3" t="s">
        <v>488</v>
      </c>
      <c r="D137" s="3" t="s">
        <v>454</v>
      </c>
      <c r="E137" s="2" t="s">
        <v>1491</v>
      </c>
      <c r="G137" s="2" t="s">
        <v>252</v>
      </c>
      <c r="I137" s="3" t="s">
        <v>489</v>
      </c>
      <c r="K137" s="3"/>
    </row>
    <row r="138" spans="1:9" ht="12.75">
      <c r="A138" s="2" t="s">
        <v>232</v>
      </c>
      <c r="B138" s="3" t="s">
        <v>490</v>
      </c>
      <c r="D138" s="3" t="s">
        <v>262</v>
      </c>
      <c r="E138" s="2" t="s">
        <v>1496</v>
      </c>
      <c r="I138" s="3" t="s">
        <v>491</v>
      </c>
    </row>
    <row r="139" spans="1:9" ht="12.75">
      <c r="A139" s="2" t="s">
        <v>232</v>
      </c>
      <c r="B139" s="3" t="s">
        <v>492</v>
      </c>
      <c r="D139" s="3" t="s">
        <v>251</v>
      </c>
      <c r="E139" s="2" t="s">
        <v>1507</v>
      </c>
      <c r="I139" s="7" t="s">
        <v>493</v>
      </c>
    </row>
    <row r="140" spans="1:11" ht="12.75">
      <c r="A140" s="2" t="s">
        <v>232</v>
      </c>
      <c r="B140" s="3" t="s">
        <v>494</v>
      </c>
      <c r="D140" s="7" t="s">
        <v>308</v>
      </c>
      <c r="E140" s="2" t="s">
        <v>1490</v>
      </c>
      <c r="I140" s="7" t="s">
        <v>448</v>
      </c>
      <c r="K140" s="3"/>
    </row>
    <row r="141" spans="1:9" ht="12.75">
      <c r="A141" s="2" t="s">
        <v>232</v>
      </c>
      <c r="B141" s="3" t="s">
        <v>495</v>
      </c>
      <c r="D141" s="3" t="s">
        <v>296</v>
      </c>
      <c r="E141" s="2" t="s">
        <v>1495</v>
      </c>
      <c r="I141" s="3" t="s">
        <v>253</v>
      </c>
    </row>
    <row r="142" spans="1:9" ht="12.75">
      <c r="A142" s="2" t="s">
        <v>232</v>
      </c>
      <c r="B142" s="3" t="s">
        <v>496</v>
      </c>
      <c r="D142" s="3" t="s">
        <v>364</v>
      </c>
      <c r="E142" s="2" t="s">
        <v>1497</v>
      </c>
      <c r="I142" s="7" t="s">
        <v>365</v>
      </c>
    </row>
    <row r="143" spans="1:9" ht="12.75">
      <c r="A143" s="2" t="s">
        <v>232</v>
      </c>
      <c r="B143" s="3" t="s">
        <v>497</v>
      </c>
      <c r="D143" s="3" t="s">
        <v>498</v>
      </c>
      <c r="E143" s="2" t="s">
        <v>1505</v>
      </c>
      <c r="I143" s="3" t="s">
        <v>499</v>
      </c>
    </row>
    <row r="144" spans="1:11" ht="12.75">
      <c r="A144" s="2" t="s">
        <v>232</v>
      </c>
      <c r="B144" s="3" t="s">
        <v>500</v>
      </c>
      <c r="D144" s="3" t="s">
        <v>244</v>
      </c>
      <c r="E144" s="2" t="s">
        <v>1504</v>
      </c>
      <c r="I144" s="3" t="s">
        <v>501</v>
      </c>
      <c r="K144" s="3"/>
    </row>
    <row r="145" spans="1:11" ht="12.75">
      <c r="A145" s="2" t="s">
        <v>260</v>
      </c>
      <c r="B145" s="3" t="s">
        <v>502</v>
      </c>
      <c r="D145" s="3" t="s">
        <v>244</v>
      </c>
      <c r="E145" s="2" t="s">
        <v>1504</v>
      </c>
      <c r="G145" s="2" t="s">
        <v>314</v>
      </c>
      <c r="I145" s="3" t="s">
        <v>299</v>
      </c>
      <c r="K145" s="3"/>
    </row>
    <row r="146" spans="1:9" ht="12.75">
      <c r="A146" s="2" t="s">
        <v>257</v>
      </c>
      <c r="B146" s="3" t="s">
        <v>503</v>
      </c>
      <c r="D146" s="3" t="s">
        <v>316</v>
      </c>
      <c r="E146" s="2" t="s">
        <v>1498</v>
      </c>
      <c r="I146" s="7" t="s">
        <v>371</v>
      </c>
    </row>
    <row r="147" spans="1:9" ht="12.75">
      <c r="A147" s="2" t="s">
        <v>397</v>
      </c>
      <c r="B147" s="3" t="s">
        <v>398</v>
      </c>
      <c r="D147" s="3" t="s">
        <v>399</v>
      </c>
      <c r="E147" s="2" t="s">
        <v>399</v>
      </c>
      <c r="I147" s="3" t="s">
        <v>400</v>
      </c>
    </row>
    <row r="148" spans="1:9" ht="12.75">
      <c r="A148" s="2" t="s">
        <v>397</v>
      </c>
      <c r="B148" s="3" t="s">
        <v>401</v>
      </c>
      <c r="D148" s="3" t="s">
        <v>399</v>
      </c>
      <c r="E148" s="2" t="s">
        <v>1499</v>
      </c>
      <c r="I148" s="7" t="s">
        <v>266</v>
      </c>
    </row>
    <row r="149" spans="1:11" ht="12.75">
      <c r="A149" s="2" t="s">
        <v>232</v>
      </c>
      <c r="B149" s="3" t="s">
        <v>504</v>
      </c>
      <c r="D149" s="3" t="s">
        <v>454</v>
      </c>
      <c r="E149" s="2" t="s">
        <v>1491</v>
      </c>
      <c r="G149" s="2" t="s">
        <v>314</v>
      </c>
      <c r="I149" s="3" t="s">
        <v>299</v>
      </c>
      <c r="K149" s="3"/>
    </row>
    <row r="150" spans="1:11" ht="12.75">
      <c r="A150" s="2" t="s">
        <v>232</v>
      </c>
      <c r="B150" s="3" t="s">
        <v>505</v>
      </c>
      <c r="D150" s="7" t="s">
        <v>308</v>
      </c>
      <c r="E150" s="2" t="s">
        <v>1490</v>
      </c>
      <c r="G150" s="2" t="s">
        <v>252</v>
      </c>
      <c r="I150" s="7" t="s">
        <v>351</v>
      </c>
      <c r="K150" s="3"/>
    </row>
    <row r="151" spans="1:9" ht="12.75">
      <c r="A151" s="2" t="s">
        <v>232</v>
      </c>
      <c r="B151" s="3" t="s">
        <v>506</v>
      </c>
      <c r="D151" s="3" t="s">
        <v>293</v>
      </c>
      <c r="E151" s="2" t="s">
        <v>294</v>
      </c>
      <c r="G151" s="2" t="s">
        <v>314</v>
      </c>
      <c r="I151" s="3" t="s">
        <v>507</v>
      </c>
    </row>
    <row r="152" spans="1:11" ht="12.75">
      <c r="A152" s="2" t="s">
        <v>232</v>
      </c>
      <c r="B152" s="3" t="s">
        <v>506</v>
      </c>
      <c r="D152" s="3" t="s">
        <v>244</v>
      </c>
      <c r="E152" s="2" t="s">
        <v>1504</v>
      </c>
      <c r="I152" s="3" t="s">
        <v>371</v>
      </c>
      <c r="K152" s="3"/>
    </row>
    <row r="153" spans="1:9" ht="12.75">
      <c r="A153" s="2" t="s">
        <v>232</v>
      </c>
      <c r="B153" s="3" t="s">
        <v>506</v>
      </c>
      <c r="D153" s="3" t="s">
        <v>293</v>
      </c>
      <c r="E153" s="2" t="s">
        <v>294</v>
      </c>
      <c r="G153" s="2" t="s">
        <v>314</v>
      </c>
      <c r="I153" s="3" t="s">
        <v>299</v>
      </c>
    </row>
    <row r="154" spans="1:11" ht="12.75">
      <c r="A154" s="2" t="s">
        <v>257</v>
      </c>
      <c r="B154" s="3" t="s">
        <v>508</v>
      </c>
      <c r="D154" s="3" t="s">
        <v>281</v>
      </c>
      <c r="E154" s="2" t="s">
        <v>1489</v>
      </c>
      <c r="H154" s="7"/>
      <c r="I154" s="7" t="s">
        <v>509</v>
      </c>
      <c r="K154" s="3"/>
    </row>
    <row r="155" spans="1:9" ht="12.75">
      <c r="A155" s="2" t="s">
        <v>232</v>
      </c>
      <c r="B155" s="3" t="s">
        <v>508</v>
      </c>
      <c r="D155" s="3" t="s">
        <v>510</v>
      </c>
      <c r="E155" s="2" t="s">
        <v>511</v>
      </c>
      <c r="I155" s="3" t="s">
        <v>476</v>
      </c>
    </row>
    <row r="156" spans="1:9" ht="12.75">
      <c r="A156" s="2" t="s">
        <v>232</v>
      </c>
      <c r="B156" s="3" t="s">
        <v>512</v>
      </c>
      <c r="D156" s="3" t="s">
        <v>498</v>
      </c>
      <c r="E156" s="2" t="s">
        <v>1505</v>
      </c>
      <c r="I156" s="3" t="s">
        <v>476</v>
      </c>
    </row>
    <row r="157" spans="1:11" ht="12.75">
      <c r="A157" s="2" t="s">
        <v>232</v>
      </c>
      <c r="B157" s="3" t="s">
        <v>513</v>
      </c>
      <c r="D157" s="3" t="s">
        <v>248</v>
      </c>
      <c r="E157" s="2" t="s">
        <v>1494</v>
      </c>
      <c r="F157" s="7"/>
      <c r="G157" s="3"/>
      <c r="I157" s="3" t="s">
        <v>253</v>
      </c>
      <c r="K157" s="3"/>
    </row>
    <row r="158" spans="1:9" ht="12.75">
      <c r="A158" s="2" t="s">
        <v>232</v>
      </c>
      <c r="B158" s="3" t="s">
        <v>514</v>
      </c>
      <c r="D158" s="3" t="s">
        <v>241</v>
      </c>
      <c r="E158" s="2" t="s">
        <v>1499</v>
      </c>
      <c r="I158" s="3" t="s">
        <v>413</v>
      </c>
    </row>
    <row r="159" spans="1:9" ht="12.75">
      <c r="A159" s="2" t="s">
        <v>232</v>
      </c>
      <c r="B159" s="3" t="s">
        <v>515</v>
      </c>
      <c r="D159" s="3" t="s">
        <v>415</v>
      </c>
      <c r="E159" s="2" t="s">
        <v>416</v>
      </c>
      <c r="G159" s="2" t="s">
        <v>314</v>
      </c>
      <c r="I159" s="3" t="s">
        <v>437</v>
      </c>
    </row>
    <row r="160" spans="1:9" ht="12.75">
      <c r="A160" s="2" t="s">
        <v>232</v>
      </c>
      <c r="B160" s="3" t="s">
        <v>516</v>
      </c>
      <c r="D160" s="3" t="s">
        <v>364</v>
      </c>
      <c r="E160" s="2" t="s">
        <v>1497</v>
      </c>
      <c r="I160" s="7" t="s">
        <v>239</v>
      </c>
    </row>
    <row r="161" spans="1:9" ht="12.75">
      <c r="A161" s="2" t="s">
        <v>232</v>
      </c>
      <c r="B161" s="3" t="s">
        <v>517</v>
      </c>
      <c r="D161" s="3" t="s">
        <v>251</v>
      </c>
      <c r="E161" s="2" t="s">
        <v>1507</v>
      </c>
      <c r="I161" s="7" t="s">
        <v>242</v>
      </c>
    </row>
    <row r="162" spans="1:9" ht="12.75">
      <c r="A162" s="2" t="s">
        <v>232</v>
      </c>
      <c r="B162" s="3" t="s">
        <v>518</v>
      </c>
      <c r="D162" s="3" t="s">
        <v>519</v>
      </c>
      <c r="E162" s="2" t="s">
        <v>520</v>
      </c>
      <c r="G162" s="2" t="s">
        <v>245</v>
      </c>
      <c r="I162" s="3" t="s">
        <v>263</v>
      </c>
    </row>
    <row r="163" spans="1:9" ht="12.75">
      <c r="A163" s="2" t="s">
        <v>232</v>
      </c>
      <c r="B163" s="3" t="s">
        <v>521</v>
      </c>
      <c r="D163" s="3" t="s">
        <v>275</v>
      </c>
      <c r="E163" s="2" t="s">
        <v>1499</v>
      </c>
      <c r="I163" s="7" t="s">
        <v>522</v>
      </c>
    </row>
    <row r="164" spans="1:9" ht="12.75">
      <c r="A164" s="2" t="s">
        <v>232</v>
      </c>
      <c r="B164" s="3" t="s">
        <v>523</v>
      </c>
      <c r="D164" s="3" t="s">
        <v>241</v>
      </c>
      <c r="E164" s="2" t="s">
        <v>1499</v>
      </c>
      <c r="I164" s="3" t="s">
        <v>413</v>
      </c>
    </row>
    <row r="165" spans="1:9" ht="12.75">
      <c r="A165" s="3" t="s">
        <v>228</v>
      </c>
      <c r="D165" s="3" t="s">
        <v>229</v>
      </c>
      <c r="E165" s="2" t="s">
        <v>230</v>
      </c>
      <c r="G165" s="2" t="s">
        <v>231</v>
      </c>
      <c r="I165" s="3" t="s">
        <v>1545</v>
      </c>
    </row>
    <row r="167" spans="1:11" ht="12.75">
      <c r="A167" s="2" t="s">
        <v>232</v>
      </c>
      <c r="B167" s="3" t="s">
        <v>524</v>
      </c>
      <c r="D167" s="3" t="s">
        <v>525</v>
      </c>
      <c r="E167" s="2" t="s">
        <v>526</v>
      </c>
      <c r="G167" s="2" t="s">
        <v>252</v>
      </c>
      <c r="I167" s="3" t="s">
        <v>527</v>
      </c>
      <c r="K167" s="3"/>
    </row>
    <row r="168" spans="1:9" ht="12.75">
      <c r="A168" s="2" t="s">
        <v>232</v>
      </c>
      <c r="B168" s="3" t="s">
        <v>528</v>
      </c>
      <c r="D168" s="3" t="s">
        <v>498</v>
      </c>
      <c r="E168" s="2" t="s">
        <v>1505</v>
      </c>
      <c r="I168" s="3" t="s">
        <v>249</v>
      </c>
    </row>
    <row r="169" spans="1:9" ht="12.75">
      <c r="A169" s="2" t="s">
        <v>232</v>
      </c>
      <c r="B169" s="3" t="s">
        <v>529</v>
      </c>
      <c r="D169" s="3" t="s">
        <v>293</v>
      </c>
      <c r="E169" s="2" t="s">
        <v>294</v>
      </c>
      <c r="G169" s="2" t="s">
        <v>314</v>
      </c>
      <c r="I169" s="3" t="s">
        <v>530</v>
      </c>
    </row>
    <row r="170" spans="1:9" ht="12.75">
      <c r="A170" s="2" t="s">
        <v>232</v>
      </c>
      <c r="B170" s="3" t="s">
        <v>531</v>
      </c>
      <c r="D170" s="3" t="s">
        <v>510</v>
      </c>
      <c r="E170" s="2" t="s">
        <v>511</v>
      </c>
      <c r="G170" s="2" t="s">
        <v>314</v>
      </c>
      <c r="I170" s="3" t="s">
        <v>299</v>
      </c>
    </row>
    <row r="171" spans="1:9" ht="12.75">
      <c r="A171" s="2" t="s">
        <v>232</v>
      </c>
      <c r="B171" s="3" t="s">
        <v>531</v>
      </c>
      <c r="D171" s="3" t="s">
        <v>510</v>
      </c>
      <c r="E171" s="2" t="s">
        <v>511</v>
      </c>
      <c r="G171" s="2" t="s">
        <v>314</v>
      </c>
      <c r="I171" s="3" t="s">
        <v>532</v>
      </c>
    </row>
    <row r="172" spans="1:9" ht="12.75">
      <c r="A172" s="2" t="s">
        <v>232</v>
      </c>
      <c r="B172" s="3" t="s">
        <v>533</v>
      </c>
      <c r="D172" s="3" t="s">
        <v>251</v>
      </c>
      <c r="E172" s="2" t="s">
        <v>1507</v>
      </c>
      <c r="I172" s="7" t="s">
        <v>413</v>
      </c>
    </row>
    <row r="173" spans="1:9" ht="12.75">
      <c r="A173" s="2" t="s">
        <v>232</v>
      </c>
      <c r="B173" s="3" t="s">
        <v>534</v>
      </c>
      <c r="D173" s="3" t="s">
        <v>241</v>
      </c>
      <c r="E173" s="2" t="s">
        <v>1499</v>
      </c>
      <c r="I173" s="7" t="s">
        <v>266</v>
      </c>
    </row>
    <row r="174" spans="1:9" ht="12.75">
      <c r="A174" s="2" t="s">
        <v>260</v>
      </c>
      <c r="B174" s="3" t="s">
        <v>535</v>
      </c>
      <c r="D174" s="3" t="s">
        <v>296</v>
      </c>
      <c r="E174" s="2" t="s">
        <v>1495</v>
      </c>
      <c r="G174" s="2" t="s">
        <v>252</v>
      </c>
      <c r="I174" s="3" t="s">
        <v>536</v>
      </c>
    </row>
    <row r="175" spans="1:9" ht="12.75">
      <c r="A175" s="2" t="s">
        <v>260</v>
      </c>
      <c r="B175" s="3" t="s">
        <v>537</v>
      </c>
      <c r="D175" s="3" t="s">
        <v>478</v>
      </c>
      <c r="E175" s="2" t="s">
        <v>1501</v>
      </c>
      <c r="G175" s="2" t="s">
        <v>245</v>
      </c>
      <c r="I175" s="3" t="s">
        <v>538</v>
      </c>
    </row>
    <row r="176" spans="1:9" ht="12.75">
      <c r="A176" s="2" t="s">
        <v>232</v>
      </c>
      <c r="B176" s="3" t="s">
        <v>539</v>
      </c>
      <c r="D176" s="3" t="s">
        <v>364</v>
      </c>
      <c r="E176" s="2" t="s">
        <v>1497</v>
      </c>
      <c r="I176" s="7" t="s">
        <v>540</v>
      </c>
    </row>
    <row r="177" spans="1:9" ht="12.75">
      <c r="A177" s="2" t="s">
        <v>232</v>
      </c>
      <c r="B177" s="3" t="s">
        <v>541</v>
      </c>
      <c r="D177" s="3" t="s">
        <v>410</v>
      </c>
      <c r="E177" s="2" t="s">
        <v>411</v>
      </c>
      <c r="I177" s="3" t="s">
        <v>239</v>
      </c>
    </row>
    <row r="178" spans="1:9" ht="12.75">
      <c r="A178" s="2" t="s">
        <v>232</v>
      </c>
      <c r="B178" s="3" t="s">
        <v>542</v>
      </c>
      <c r="D178" s="3" t="s">
        <v>285</v>
      </c>
      <c r="E178" s="2" t="s">
        <v>286</v>
      </c>
      <c r="I178" s="7" t="s">
        <v>256</v>
      </c>
    </row>
    <row r="179" spans="1:9" ht="12.75">
      <c r="A179" s="2" t="s">
        <v>232</v>
      </c>
      <c r="B179" s="3" t="s">
        <v>543</v>
      </c>
      <c r="D179" s="3" t="s">
        <v>275</v>
      </c>
      <c r="E179" s="2" t="s">
        <v>1499</v>
      </c>
      <c r="I179" s="3" t="s">
        <v>357</v>
      </c>
    </row>
    <row r="180" spans="1:9" ht="12.75">
      <c r="A180" s="2" t="s">
        <v>232</v>
      </c>
      <c r="B180" s="3" t="s">
        <v>544</v>
      </c>
      <c r="D180" s="3" t="s">
        <v>545</v>
      </c>
      <c r="E180" s="2" t="s">
        <v>546</v>
      </c>
      <c r="G180" s="2" t="s">
        <v>252</v>
      </c>
      <c r="I180" s="3" t="s">
        <v>371</v>
      </c>
    </row>
    <row r="181" spans="1:9" ht="12.75">
      <c r="A181" s="2" t="s">
        <v>232</v>
      </c>
      <c r="B181" s="3" t="s">
        <v>547</v>
      </c>
      <c r="D181" s="3" t="s">
        <v>275</v>
      </c>
      <c r="E181" s="2" t="s">
        <v>1499</v>
      </c>
      <c r="I181" s="7" t="s">
        <v>548</v>
      </c>
    </row>
    <row r="182" spans="1:9" ht="12.75">
      <c r="A182" s="2" t="s">
        <v>232</v>
      </c>
      <c r="B182" s="3" t="s">
        <v>549</v>
      </c>
      <c r="D182" s="3" t="s">
        <v>241</v>
      </c>
      <c r="E182" s="2" t="s">
        <v>1499</v>
      </c>
      <c r="I182" s="7" t="s">
        <v>249</v>
      </c>
    </row>
    <row r="183" spans="1:9" ht="12.75">
      <c r="A183" s="2" t="s">
        <v>232</v>
      </c>
      <c r="B183" s="3" t="s">
        <v>549</v>
      </c>
      <c r="D183" s="3" t="s">
        <v>241</v>
      </c>
      <c r="E183" s="2" t="s">
        <v>1499</v>
      </c>
      <c r="I183" s="7" t="s">
        <v>253</v>
      </c>
    </row>
    <row r="184" spans="1:9" ht="12.75">
      <c r="A184" s="2" t="s">
        <v>232</v>
      </c>
      <c r="B184" s="3" t="s">
        <v>550</v>
      </c>
      <c r="D184" s="3" t="s">
        <v>241</v>
      </c>
      <c r="E184" s="2" t="s">
        <v>1499</v>
      </c>
      <c r="G184" s="2" t="s">
        <v>325</v>
      </c>
      <c r="I184" s="3" t="s">
        <v>551</v>
      </c>
    </row>
    <row r="185" spans="1:9" ht="12.75">
      <c r="A185" s="2" t="s">
        <v>232</v>
      </c>
      <c r="B185" s="3" t="s">
        <v>552</v>
      </c>
      <c r="D185" s="3" t="s">
        <v>364</v>
      </c>
      <c r="E185" s="2" t="s">
        <v>1497</v>
      </c>
      <c r="I185" s="7" t="s">
        <v>553</v>
      </c>
    </row>
    <row r="186" spans="1:9" ht="12.75">
      <c r="A186" s="2" t="s">
        <v>232</v>
      </c>
      <c r="B186" s="3" t="s">
        <v>554</v>
      </c>
      <c r="D186" s="3" t="s">
        <v>241</v>
      </c>
      <c r="E186" s="2" t="s">
        <v>1499</v>
      </c>
      <c r="I186" s="7" t="s">
        <v>249</v>
      </c>
    </row>
    <row r="187" spans="1:9" ht="12.75">
      <c r="A187" s="2" t="s">
        <v>232</v>
      </c>
      <c r="B187" s="3" t="s">
        <v>555</v>
      </c>
      <c r="D187" s="3" t="s">
        <v>305</v>
      </c>
      <c r="E187" s="2" t="s">
        <v>1493</v>
      </c>
      <c r="G187" s="2" t="s">
        <v>314</v>
      </c>
      <c r="I187" s="3" t="s">
        <v>378</v>
      </c>
    </row>
    <row r="188" spans="1:9" ht="12.75">
      <c r="A188" s="2" t="s">
        <v>260</v>
      </c>
      <c r="B188" s="3" t="s">
        <v>556</v>
      </c>
      <c r="D188" s="3" t="s">
        <v>410</v>
      </c>
      <c r="E188" s="2" t="s">
        <v>557</v>
      </c>
      <c r="G188" s="2" t="s">
        <v>314</v>
      </c>
      <c r="I188" s="3" t="s">
        <v>263</v>
      </c>
    </row>
    <row r="189" spans="1:11" ht="12.75">
      <c r="A189" s="2" t="s">
        <v>232</v>
      </c>
      <c r="B189" s="3" t="s">
        <v>558</v>
      </c>
      <c r="D189" s="7" t="s">
        <v>336</v>
      </c>
      <c r="E189" s="2" t="s">
        <v>1490</v>
      </c>
      <c r="G189" s="2" t="s">
        <v>314</v>
      </c>
      <c r="I189" s="7" t="s">
        <v>371</v>
      </c>
      <c r="K189" s="3"/>
    </row>
    <row r="190" spans="1:11" ht="12.75">
      <c r="A190" s="2" t="s">
        <v>232</v>
      </c>
      <c r="B190" s="3" t="s">
        <v>559</v>
      </c>
      <c r="D190" s="3" t="s">
        <v>454</v>
      </c>
      <c r="E190" s="2" t="s">
        <v>1491</v>
      </c>
      <c r="G190" s="2" t="s">
        <v>245</v>
      </c>
      <c r="I190" s="3" t="s">
        <v>263</v>
      </c>
      <c r="K190" s="3"/>
    </row>
    <row r="191" spans="1:11" ht="12.75">
      <c r="A191" s="2" t="s">
        <v>232</v>
      </c>
      <c r="B191" s="3" t="s">
        <v>560</v>
      </c>
      <c r="D191" s="3" t="s">
        <v>244</v>
      </c>
      <c r="E191" s="2" t="s">
        <v>1504</v>
      </c>
      <c r="I191" s="3" t="s">
        <v>561</v>
      </c>
      <c r="K191" s="3"/>
    </row>
    <row r="192" spans="1:9" ht="12.75">
      <c r="A192" s="2" t="s">
        <v>232</v>
      </c>
      <c r="B192" s="3" t="s">
        <v>562</v>
      </c>
      <c r="D192" s="3" t="s">
        <v>237</v>
      </c>
      <c r="E192" s="2" t="s">
        <v>563</v>
      </c>
      <c r="I192" s="3" t="s">
        <v>365</v>
      </c>
    </row>
    <row r="193" spans="1:9" ht="12.75">
      <c r="A193" s="2" t="s">
        <v>232</v>
      </c>
      <c r="B193" s="3" t="s">
        <v>564</v>
      </c>
      <c r="D193" s="3" t="s">
        <v>305</v>
      </c>
      <c r="E193" s="2" t="s">
        <v>1493</v>
      </c>
      <c r="I193" s="3" t="s">
        <v>565</v>
      </c>
    </row>
    <row r="194" spans="1:9" ht="12.75">
      <c r="A194" s="2" t="s">
        <v>232</v>
      </c>
      <c r="B194" s="3" t="s">
        <v>566</v>
      </c>
      <c r="D194" s="3" t="s">
        <v>241</v>
      </c>
      <c r="E194" s="2" t="s">
        <v>1499</v>
      </c>
      <c r="I194" s="7" t="s">
        <v>266</v>
      </c>
    </row>
    <row r="195" spans="1:9" ht="12.75">
      <c r="A195" s="2" t="s">
        <v>567</v>
      </c>
      <c r="B195" s="3" t="s">
        <v>568</v>
      </c>
      <c r="D195" s="3" t="s">
        <v>275</v>
      </c>
      <c r="E195" s="2" t="s">
        <v>1499</v>
      </c>
      <c r="I195" s="3" t="s">
        <v>424</v>
      </c>
    </row>
    <row r="196" spans="1:9" ht="12.75">
      <c r="A196" s="2" t="s">
        <v>232</v>
      </c>
      <c r="B196" s="3" t="s">
        <v>569</v>
      </c>
      <c r="D196" s="3" t="s">
        <v>275</v>
      </c>
      <c r="E196" s="2" t="s">
        <v>1499</v>
      </c>
      <c r="I196" s="3" t="s">
        <v>387</v>
      </c>
    </row>
    <row r="197" spans="1:9" ht="12.75">
      <c r="A197" s="2" t="s">
        <v>232</v>
      </c>
      <c r="B197" s="3" t="s">
        <v>570</v>
      </c>
      <c r="D197" s="3" t="s">
        <v>410</v>
      </c>
      <c r="E197" s="2" t="s">
        <v>411</v>
      </c>
      <c r="G197" s="2" t="s">
        <v>325</v>
      </c>
      <c r="I197" s="3" t="s">
        <v>571</v>
      </c>
    </row>
    <row r="198" spans="1:9" ht="12.75">
      <c r="A198" s="2" t="s">
        <v>260</v>
      </c>
      <c r="B198" s="3" t="s">
        <v>572</v>
      </c>
      <c r="D198" s="3" t="s">
        <v>305</v>
      </c>
      <c r="E198" s="2" t="s">
        <v>1493</v>
      </c>
      <c r="I198" s="3" t="s">
        <v>573</v>
      </c>
    </row>
    <row r="199" spans="1:9" ht="12.75">
      <c r="A199" s="2" t="s">
        <v>232</v>
      </c>
      <c r="B199" s="3" t="s">
        <v>574</v>
      </c>
      <c r="D199" s="3" t="s">
        <v>364</v>
      </c>
      <c r="E199" s="2" t="s">
        <v>1497</v>
      </c>
      <c r="I199" s="7" t="s">
        <v>319</v>
      </c>
    </row>
    <row r="200" spans="1:11" ht="12.75">
      <c r="A200" s="2" t="s">
        <v>232</v>
      </c>
      <c r="B200" s="3" t="s">
        <v>575</v>
      </c>
      <c r="D200" s="7" t="s">
        <v>308</v>
      </c>
      <c r="E200" s="2" t="s">
        <v>1490</v>
      </c>
      <c r="I200" s="7" t="s">
        <v>239</v>
      </c>
      <c r="K200" s="3"/>
    </row>
    <row r="201" spans="1:9" ht="12.75">
      <c r="A201" s="2" t="s">
        <v>232</v>
      </c>
      <c r="B201" s="3" t="s">
        <v>575</v>
      </c>
      <c r="D201" s="3" t="s">
        <v>296</v>
      </c>
      <c r="E201" s="2" t="s">
        <v>1495</v>
      </c>
      <c r="I201" s="3" t="s">
        <v>576</v>
      </c>
    </row>
    <row r="202" spans="1:9" ht="12.75">
      <c r="A202" s="2" t="s">
        <v>232</v>
      </c>
      <c r="B202" s="3" t="s">
        <v>577</v>
      </c>
      <c r="D202" s="3" t="s">
        <v>241</v>
      </c>
      <c r="E202" s="2" t="s">
        <v>1499</v>
      </c>
      <c r="I202" s="3" t="s">
        <v>413</v>
      </c>
    </row>
    <row r="203" spans="1:9" ht="12.75">
      <c r="A203" s="2" t="s">
        <v>232</v>
      </c>
      <c r="B203" s="3" t="s">
        <v>578</v>
      </c>
      <c r="D203" s="3" t="s">
        <v>296</v>
      </c>
      <c r="E203" s="2" t="s">
        <v>1495</v>
      </c>
      <c r="G203" s="2" t="s">
        <v>314</v>
      </c>
      <c r="I203" s="3" t="s">
        <v>579</v>
      </c>
    </row>
    <row r="204" spans="1:9" ht="12.75">
      <c r="A204" s="2" t="s">
        <v>232</v>
      </c>
      <c r="B204" s="3" t="s">
        <v>580</v>
      </c>
      <c r="D204" s="3" t="s">
        <v>275</v>
      </c>
      <c r="E204" s="2" t="s">
        <v>1499</v>
      </c>
      <c r="I204" s="7" t="s">
        <v>266</v>
      </c>
    </row>
    <row r="205" spans="1:9" ht="12.75">
      <c r="A205" s="2" t="s">
        <v>232</v>
      </c>
      <c r="B205" s="3" t="s">
        <v>581</v>
      </c>
      <c r="D205" s="3" t="s">
        <v>410</v>
      </c>
      <c r="E205" s="2" t="s">
        <v>411</v>
      </c>
      <c r="G205" s="2" t="s">
        <v>325</v>
      </c>
      <c r="I205" s="3" t="s">
        <v>582</v>
      </c>
    </row>
    <row r="206" spans="1:9" ht="12.75">
      <c r="A206" s="3" t="s">
        <v>228</v>
      </c>
      <c r="D206" s="3" t="s">
        <v>229</v>
      </c>
      <c r="E206" s="2" t="s">
        <v>230</v>
      </c>
      <c r="G206" s="2" t="s">
        <v>231</v>
      </c>
      <c r="I206" s="3" t="s">
        <v>1545</v>
      </c>
    </row>
    <row r="208" spans="1:9" ht="12.75">
      <c r="A208" s="2" t="s">
        <v>232</v>
      </c>
      <c r="B208" s="3" t="s">
        <v>583</v>
      </c>
      <c r="D208" s="3" t="s">
        <v>251</v>
      </c>
      <c r="E208" s="2" t="s">
        <v>1507</v>
      </c>
      <c r="I208" s="3" t="s">
        <v>387</v>
      </c>
    </row>
    <row r="209" spans="1:11" ht="12.75">
      <c r="A209" s="2" t="s">
        <v>232</v>
      </c>
      <c r="B209" s="3" t="s">
        <v>584</v>
      </c>
      <c r="D209" s="7" t="s">
        <v>308</v>
      </c>
      <c r="E209" s="2" t="s">
        <v>1490</v>
      </c>
      <c r="I209" s="7" t="s">
        <v>357</v>
      </c>
      <c r="K209" s="3"/>
    </row>
    <row r="210" spans="1:9" ht="12.75">
      <c r="A210" s="2" t="s">
        <v>232</v>
      </c>
      <c r="B210" s="3" t="s">
        <v>585</v>
      </c>
      <c r="D210" s="3" t="s">
        <v>364</v>
      </c>
      <c r="E210" s="2" t="s">
        <v>1497</v>
      </c>
      <c r="G210" s="2" t="s">
        <v>252</v>
      </c>
      <c r="I210" s="7" t="s">
        <v>586</v>
      </c>
    </row>
    <row r="211" spans="1:9" ht="12.75">
      <c r="A211" s="2" t="s">
        <v>232</v>
      </c>
      <c r="B211" s="3" t="s">
        <v>587</v>
      </c>
      <c r="D211" s="3" t="s">
        <v>251</v>
      </c>
      <c r="E211" s="2" t="s">
        <v>1507</v>
      </c>
      <c r="I211" s="7" t="s">
        <v>239</v>
      </c>
    </row>
    <row r="212" spans="1:11" ht="12.75">
      <c r="A212" s="2" t="s">
        <v>232</v>
      </c>
      <c r="B212" s="3" t="s">
        <v>588</v>
      </c>
      <c r="D212" s="3" t="s">
        <v>380</v>
      </c>
      <c r="E212" s="2" t="s">
        <v>1491</v>
      </c>
      <c r="G212" s="2" t="s">
        <v>252</v>
      </c>
      <c r="I212" s="3" t="s">
        <v>589</v>
      </c>
      <c r="K212" s="3"/>
    </row>
    <row r="213" spans="1:9" ht="12.75">
      <c r="A213" s="2" t="s">
        <v>232</v>
      </c>
      <c r="B213" s="3" t="s">
        <v>590</v>
      </c>
      <c r="D213" s="3" t="s">
        <v>262</v>
      </c>
      <c r="E213" s="2" t="s">
        <v>1496</v>
      </c>
      <c r="G213" s="2" t="s">
        <v>252</v>
      </c>
      <c r="I213" s="3" t="s">
        <v>591</v>
      </c>
    </row>
    <row r="214" spans="1:9" ht="12.75">
      <c r="A214" s="2" t="s">
        <v>232</v>
      </c>
      <c r="B214" s="3" t="s">
        <v>592</v>
      </c>
      <c r="D214" s="3" t="s">
        <v>593</v>
      </c>
      <c r="E214" s="2" t="s">
        <v>594</v>
      </c>
      <c r="I214" s="7" t="s">
        <v>371</v>
      </c>
    </row>
    <row r="215" spans="1:9" ht="12.75">
      <c r="A215" s="2" t="s">
        <v>257</v>
      </c>
      <c r="B215" s="3" t="s">
        <v>595</v>
      </c>
      <c r="D215" s="3" t="s">
        <v>241</v>
      </c>
      <c r="E215" s="2" t="s">
        <v>1499</v>
      </c>
      <c r="G215" s="2" t="s">
        <v>252</v>
      </c>
      <c r="I215" s="7" t="s">
        <v>596</v>
      </c>
    </row>
    <row r="216" spans="1:11" ht="12.75">
      <c r="A216" s="2" t="s">
        <v>232</v>
      </c>
      <c r="B216" s="3" t="s">
        <v>597</v>
      </c>
      <c r="D216" s="3" t="s">
        <v>248</v>
      </c>
      <c r="E216" s="2" t="s">
        <v>1494</v>
      </c>
      <c r="F216" s="7"/>
      <c r="G216" s="3"/>
      <c r="I216" s="3" t="s">
        <v>387</v>
      </c>
      <c r="K216" s="3"/>
    </row>
    <row r="217" spans="1:11" ht="12.75">
      <c r="A217" s="2" t="s">
        <v>232</v>
      </c>
      <c r="B217" s="3" t="s">
        <v>598</v>
      </c>
      <c r="D217" s="3" t="s">
        <v>599</v>
      </c>
      <c r="E217" s="2" t="s">
        <v>526</v>
      </c>
      <c r="I217" s="3" t="s">
        <v>600</v>
      </c>
      <c r="K217" s="3"/>
    </row>
    <row r="218" spans="1:9" ht="12.75">
      <c r="A218" s="2" t="s">
        <v>232</v>
      </c>
      <c r="B218" s="3" t="s">
        <v>601</v>
      </c>
      <c r="D218" s="3" t="s">
        <v>251</v>
      </c>
      <c r="E218" s="2" t="s">
        <v>1507</v>
      </c>
      <c r="I218" s="7" t="s">
        <v>413</v>
      </c>
    </row>
    <row r="219" spans="1:9" ht="12.75">
      <c r="A219" s="2" t="s">
        <v>232</v>
      </c>
      <c r="B219" s="3" t="s">
        <v>602</v>
      </c>
      <c r="D219" s="3" t="s">
        <v>480</v>
      </c>
      <c r="E219" s="2" t="s">
        <v>1503</v>
      </c>
      <c r="I219" s="3" t="s">
        <v>603</v>
      </c>
    </row>
    <row r="220" spans="1:9" ht="12.75">
      <c r="A220" s="2" t="s">
        <v>257</v>
      </c>
      <c r="B220" s="3" t="s">
        <v>604</v>
      </c>
      <c r="D220" s="3" t="s">
        <v>364</v>
      </c>
      <c r="E220" s="2" t="s">
        <v>1497</v>
      </c>
      <c r="I220" s="7" t="s">
        <v>605</v>
      </c>
    </row>
    <row r="221" spans="1:9" ht="12.75">
      <c r="A221" s="2" t="s">
        <v>232</v>
      </c>
      <c r="B221" s="3" t="s">
        <v>606</v>
      </c>
      <c r="D221" s="3" t="s">
        <v>251</v>
      </c>
      <c r="E221" s="2" t="s">
        <v>1507</v>
      </c>
      <c r="I221" s="3" t="s">
        <v>387</v>
      </c>
    </row>
    <row r="222" spans="1:9" ht="12.75">
      <c r="A222" s="2" t="s">
        <v>232</v>
      </c>
      <c r="B222" s="3" t="s">
        <v>607</v>
      </c>
      <c r="D222" s="3" t="s">
        <v>241</v>
      </c>
      <c r="E222" s="2" t="s">
        <v>1499</v>
      </c>
      <c r="I222" s="7" t="s">
        <v>476</v>
      </c>
    </row>
    <row r="223" spans="1:9" ht="12.75">
      <c r="A223" s="2" t="s">
        <v>232</v>
      </c>
      <c r="B223" s="3" t="s">
        <v>608</v>
      </c>
      <c r="D223" s="3" t="s">
        <v>251</v>
      </c>
      <c r="E223" s="2" t="s">
        <v>1507</v>
      </c>
      <c r="G223" s="2" t="s">
        <v>252</v>
      </c>
      <c r="I223" s="7" t="s">
        <v>609</v>
      </c>
    </row>
    <row r="224" spans="1:9" ht="12.75">
      <c r="A224" s="2" t="s">
        <v>257</v>
      </c>
      <c r="B224" s="3" t="s">
        <v>608</v>
      </c>
      <c r="D224" s="3" t="s">
        <v>251</v>
      </c>
      <c r="E224" s="2" t="s">
        <v>1507</v>
      </c>
      <c r="G224" s="2" t="s">
        <v>252</v>
      </c>
      <c r="I224" s="7" t="s">
        <v>610</v>
      </c>
    </row>
    <row r="225" spans="1:9" ht="12.75">
      <c r="A225" s="2" t="s">
        <v>257</v>
      </c>
      <c r="B225" s="3" t="s">
        <v>611</v>
      </c>
      <c r="D225" s="3" t="s">
        <v>390</v>
      </c>
      <c r="E225" s="2" t="s">
        <v>1506</v>
      </c>
      <c r="I225" s="7" t="s">
        <v>455</v>
      </c>
    </row>
    <row r="226" spans="1:9" ht="12.75">
      <c r="A226" s="2" t="s">
        <v>257</v>
      </c>
      <c r="B226" s="3" t="s">
        <v>612</v>
      </c>
      <c r="D226" s="3" t="s">
        <v>364</v>
      </c>
      <c r="E226" s="2" t="s">
        <v>1497</v>
      </c>
      <c r="G226" s="2" t="s">
        <v>252</v>
      </c>
      <c r="I226" s="7" t="s">
        <v>613</v>
      </c>
    </row>
    <row r="227" spans="1:9" ht="12.75">
      <c r="A227" s="2" t="s">
        <v>232</v>
      </c>
      <c r="B227" s="3" t="s">
        <v>614</v>
      </c>
      <c r="D227" s="3" t="s">
        <v>251</v>
      </c>
      <c r="E227" s="2" t="s">
        <v>1507</v>
      </c>
      <c r="I227" s="7" t="s">
        <v>266</v>
      </c>
    </row>
    <row r="228" spans="1:11" ht="12.75">
      <c r="A228" s="2" t="s">
        <v>232</v>
      </c>
      <c r="B228" s="3" t="s">
        <v>615</v>
      </c>
      <c r="D228" s="7" t="s">
        <v>308</v>
      </c>
      <c r="E228" s="2" t="s">
        <v>1490</v>
      </c>
      <c r="I228" s="7" t="s">
        <v>616</v>
      </c>
      <c r="K228" s="3"/>
    </row>
    <row r="229" spans="1:9" ht="12.75">
      <c r="A229" s="2" t="s">
        <v>232</v>
      </c>
      <c r="B229" s="3" t="s">
        <v>617</v>
      </c>
      <c r="D229" s="3" t="s">
        <v>480</v>
      </c>
      <c r="E229" s="2" t="s">
        <v>1503</v>
      </c>
      <c r="I229" s="3" t="s">
        <v>476</v>
      </c>
    </row>
    <row r="230" spans="1:9" ht="12.75">
      <c r="A230" s="2" t="s">
        <v>232</v>
      </c>
      <c r="B230" s="3" t="s">
        <v>618</v>
      </c>
      <c r="D230" s="3" t="s">
        <v>364</v>
      </c>
      <c r="E230" s="2" t="s">
        <v>1497</v>
      </c>
      <c r="G230" s="2" t="s">
        <v>314</v>
      </c>
      <c r="I230" s="3" t="s">
        <v>619</v>
      </c>
    </row>
    <row r="231" spans="1:9" ht="12.75">
      <c r="A231" s="2" t="s">
        <v>232</v>
      </c>
      <c r="B231" s="3" t="s">
        <v>620</v>
      </c>
      <c r="D231" s="3" t="s">
        <v>275</v>
      </c>
      <c r="E231" s="2" t="s">
        <v>1499</v>
      </c>
      <c r="I231" s="3" t="s">
        <v>387</v>
      </c>
    </row>
    <row r="232" spans="1:9" ht="12.75">
      <c r="A232" s="2" t="s">
        <v>232</v>
      </c>
      <c r="B232" s="3" t="s">
        <v>621</v>
      </c>
      <c r="D232" s="3" t="s">
        <v>364</v>
      </c>
      <c r="E232" s="2" t="s">
        <v>1497</v>
      </c>
      <c r="I232" s="7" t="s">
        <v>253</v>
      </c>
    </row>
    <row r="233" spans="1:9" ht="12.75">
      <c r="A233" s="2" t="s">
        <v>232</v>
      </c>
      <c r="B233" s="3" t="s">
        <v>622</v>
      </c>
      <c r="D233" s="3" t="s">
        <v>359</v>
      </c>
      <c r="E233" s="2" t="s">
        <v>1499</v>
      </c>
      <c r="I233" s="7" t="s">
        <v>266</v>
      </c>
    </row>
    <row r="234" spans="1:9" ht="12.75">
      <c r="A234" s="2" t="s">
        <v>257</v>
      </c>
      <c r="B234" s="3" t="s">
        <v>623</v>
      </c>
      <c r="D234" s="3" t="s">
        <v>293</v>
      </c>
      <c r="E234" s="2" t="s">
        <v>294</v>
      </c>
      <c r="G234" s="2" t="s">
        <v>252</v>
      </c>
      <c r="I234" s="3" t="s">
        <v>437</v>
      </c>
    </row>
    <row r="235" spans="1:11" ht="12.75">
      <c r="A235" s="2" t="s">
        <v>232</v>
      </c>
      <c r="B235" s="3" t="s">
        <v>624</v>
      </c>
      <c r="D235" s="3" t="s">
        <v>234</v>
      </c>
      <c r="E235" s="2" t="s">
        <v>1489</v>
      </c>
      <c r="G235" s="2" t="s">
        <v>431</v>
      </c>
      <c r="H235" s="7"/>
      <c r="I235" s="7" t="s">
        <v>625</v>
      </c>
      <c r="K235" s="3"/>
    </row>
    <row r="236" spans="1:9" ht="12.75">
      <c r="A236" s="2" t="s">
        <v>257</v>
      </c>
      <c r="B236" s="3" t="s">
        <v>626</v>
      </c>
      <c r="D236" s="3" t="s">
        <v>364</v>
      </c>
      <c r="E236" s="2" t="s">
        <v>1497</v>
      </c>
      <c r="G236" s="2" t="s">
        <v>314</v>
      </c>
      <c r="I236" s="3" t="s">
        <v>263</v>
      </c>
    </row>
    <row r="237" spans="1:9" ht="12.75">
      <c r="A237" s="2" t="s">
        <v>232</v>
      </c>
      <c r="B237" s="3" t="s">
        <v>627</v>
      </c>
      <c r="D237" s="3" t="s">
        <v>415</v>
      </c>
      <c r="E237" s="2" t="s">
        <v>416</v>
      </c>
      <c r="G237" s="2" t="s">
        <v>325</v>
      </c>
      <c r="I237" s="3" t="s">
        <v>378</v>
      </c>
    </row>
    <row r="238" spans="1:9" ht="12.75">
      <c r="A238" s="2" t="s">
        <v>232</v>
      </c>
      <c r="B238" s="3" t="s">
        <v>628</v>
      </c>
      <c r="D238" s="3" t="s">
        <v>251</v>
      </c>
      <c r="E238" s="2" t="s">
        <v>1507</v>
      </c>
      <c r="I238" s="7" t="s">
        <v>266</v>
      </c>
    </row>
    <row r="239" spans="1:9" ht="12.75">
      <c r="A239" s="2" t="s">
        <v>232</v>
      </c>
      <c r="B239" s="3" t="s">
        <v>629</v>
      </c>
      <c r="D239" s="3" t="s">
        <v>364</v>
      </c>
      <c r="E239" s="2" t="s">
        <v>1497</v>
      </c>
      <c r="I239" s="3" t="s">
        <v>630</v>
      </c>
    </row>
    <row r="240" spans="1:9" ht="12.75">
      <c r="A240" s="2" t="s">
        <v>232</v>
      </c>
      <c r="B240" s="3" t="s">
        <v>631</v>
      </c>
      <c r="D240" s="3" t="s">
        <v>251</v>
      </c>
      <c r="E240" s="2" t="s">
        <v>1507</v>
      </c>
      <c r="I240" s="7" t="s">
        <v>266</v>
      </c>
    </row>
    <row r="241" spans="1:9" ht="12.75">
      <c r="A241" s="2" t="s">
        <v>260</v>
      </c>
      <c r="B241" s="3" t="s">
        <v>632</v>
      </c>
      <c r="D241" s="3" t="s">
        <v>390</v>
      </c>
      <c r="E241" s="2" t="s">
        <v>1506</v>
      </c>
      <c r="G241" s="2" t="s">
        <v>252</v>
      </c>
      <c r="I241" s="3" t="s">
        <v>362</v>
      </c>
    </row>
    <row r="242" spans="1:9" ht="12.75">
      <c r="A242" s="2" t="s">
        <v>232</v>
      </c>
      <c r="B242" s="3" t="s">
        <v>633</v>
      </c>
      <c r="D242" s="3" t="s">
        <v>275</v>
      </c>
      <c r="E242" s="2" t="s">
        <v>1499</v>
      </c>
      <c r="I242" s="3" t="s">
        <v>387</v>
      </c>
    </row>
    <row r="243" spans="1:11" ht="12.75">
      <c r="A243" s="2" t="s">
        <v>232</v>
      </c>
      <c r="B243" s="3" t="s">
        <v>634</v>
      </c>
      <c r="D243" s="7" t="s">
        <v>336</v>
      </c>
      <c r="E243" s="2" t="s">
        <v>1490</v>
      </c>
      <c r="G243" s="2" t="s">
        <v>258</v>
      </c>
      <c r="I243" s="7" t="s">
        <v>635</v>
      </c>
      <c r="K243" s="3"/>
    </row>
    <row r="244" spans="1:9" ht="12.75">
      <c r="A244" s="2" t="s">
        <v>257</v>
      </c>
      <c r="B244" s="3" t="s">
        <v>636</v>
      </c>
      <c r="D244" s="3" t="s">
        <v>296</v>
      </c>
      <c r="E244" s="2" t="s">
        <v>1495</v>
      </c>
      <c r="G244" s="2" t="s">
        <v>325</v>
      </c>
      <c r="I244" s="3" t="s">
        <v>637</v>
      </c>
    </row>
    <row r="245" spans="1:9" ht="12.75">
      <c r="A245" s="2" t="s">
        <v>232</v>
      </c>
      <c r="B245" s="3" t="s">
        <v>638</v>
      </c>
      <c r="D245" s="3" t="s">
        <v>237</v>
      </c>
      <c r="E245" s="2" t="s">
        <v>1531</v>
      </c>
      <c r="G245" s="2" t="s">
        <v>314</v>
      </c>
      <c r="I245" s="3" t="s">
        <v>263</v>
      </c>
    </row>
    <row r="246" spans="1:9" ht="12.75">
      <c r="A246" s="2" t="s">
        <v>232</v>
      </c>
      <c r="B246" s="3" t="s">
        <v>639</v>
      </c>
      <c r="D246" s="3" t="s">
        <v>251</v>
      </c>
      <c r="E246" s="2" t="s">
        <v>1507</v>
      </c>
      <c r="I246" s="7" t="s">
        <v>266</v>
      </c>
    </row>
    <row r="247" spans="1:9" ht="12.75">
      <c r="A247" s="3" t="s">
        <v>228</v>
      </c>
      <c r="D247" s="3" t="s">
        <v>229</v>
      </c>
      <c r="E247" s="2" t="s">
        <v>230</v>
      </c>
      <c r="G247" s="2" t="s">
        <v>231</v>
      </c>
      <c r="I247" s="3" t="s">
        <v>1545</v>
      </c>
    </row>
    <row r="248" ht="12.75">
      <c r="I248" s="7"/>
    </row>
    <row r="249" spans="1:9" ht="12.75">
      <c r="A249" s="2" t="s">
        <v>232</v>
      </c>
      <c r="B249" s="3" t="s">
        <v>640</v>
      </c>
      <c r="D249" s="3" t="s">
        <v>359</v>
      </c>
      <c r="E249" s="2" t="s">
        <v>1499</v>
      </c>
      <c r="I249" s="7" t="s">
        <v>266</v>
      </c>
    </row>
    <row r="250" spans="1:9" ht="12.75">
      <c r="A250" s="2" t="s">
        <v>257</v>
      </c>
      <c r="B250" s="3" t="s">
        <v>641</v>
      </c>
      <c r="D250" s="3" t="s">
        <v>237</v>
      </c>
      <c r="E250" s="2" t="s">
        <v>1531</v>
      </c>
      <c r="G250" s="2" t="s">
        <v>642</v>
      </c>
      <c r="I250" s="7" t="s">
        <v>571</v>
      </c>
    </row>
    <row r="251" spans="1:9" ht="12.75">
      <c r="A251" s="2" t="s">
        <v>232</v>
      </c>
      <c r="B251" s="3" t="s">
        <v>643</v>
      </c>
      <c r="D251" s="3" t="s">
        <v>296</v>
      </c>
      <c r="E251" s="2" t="s">
        <v>1495</v>
      </c>
      <c r="G251" s="2" t="s">
        <v>252</v>
      </c>
      <c r="I251" s="3" t="s">
        <v>644</v>
      </c>
    </row>
    <row r="252" spans="1:9" ht="12.75">
      <c r="A252" s="2" t="s">
        <v>232</v>
      </c>
      <c r="B252" s="3" t="s">
        <v>645</v>
      </c>
      <c r="D252" s="3" t="s">
        <v>265</v>
      </c>
      <c r="E252" s="2" t="s">
        <v>1499</v>
      </c>
      <c r="I252" s="3" t="s">
        <v>413</v>
      </c>
    </row>
    <row r="253" spans="1:11" ht="12.75">
      <c r="A253" s="2" t="s">
        <v>232</v>
      </c>
      <c r="B253" s="3" t="s">
        <v>646</v>
      </c>
      <c r="D253" s="7" t="s">
        <v>308</v>
      </c>
      <c r="E253" s="2" t="s">
        <v>1490</v>
      </c>
      <c r="I253" s="7" t="s">
        <v>357</v>
      </c>
      <c r="K253" s="3"/>
    </row>
    <row r="254" spans="1:9" ht="12.75">
      <c r="A254" s="2" t="s">
        <v>232</v>
      </c>
      <c r="B254" s="3" t="s">
        <v>647</v>
      </c>
      <c r="D254" s="3" t="s">
        <v>525</v>
      </c>
      <c r="E254" s="2" t="s">
        <v>648</v>
      </c>
      <c r="I254" s="3" t="s">
        <v>649</v>
      </c>
    </row>
    <row r="255" spans="1:9" ht="12.75">
      <c r="A255" s="2" t="s">
        <v>232</v>
      </c>
      <c r="B255" s="3" t="s">
        <v>650</v>
      </c>
      <c r="D255" s="3" t="s">
        <v>293</v>
      </c>
      <c r="E255" s="2" t="s">
        <v>294</v>
      </c>
      <c r="G255" s="2" t="s">
        <v>314</v>
      </c>
      <c r="I255" s="3" t="s">
        <v>437</v>
      </c>
    </row>
    <row r="256" spans="1:9" ht="12.75">
      <c r="A256" s="2" t="s">
        <v>232</v>
      </c>
      <c r="B256" s="3" t="s">
        <v>651</v>
      </c>
      <c r="D256" s="3" t="s">
        <v>525</v>
      </c>
      <c r="E256" s="2" t="s">
        <v>648</v>
      </c>
      <c r="G256" s="2" t="s">
        <v>314</v>
      </c>
      <c r="I256" s="3" t="s">
        <v>652</v>
      </c>
    </row>
    <row r="257" spans="1:9" ht="12.75">
      <c r="A257" s="2" t="s">
        <v>232</v>
      </c>
      <c r="B257" s="3" t="s">
        <v>653</v>
      </c>
      <c r="D257" s="3" t="s">
        <v>272</v>
      </c>
      <c r="E257" s="2" t="s">
        <v>1502</v>
      </c>
      <c r="I257" s="3" t="s">
        <v>253</v>
      </c>
    </row>
    <row r="258" spans="1:9" ht="12.75">
      <c r="A258" s="2" t="s">
        <v>232</v>
      </c>
      <c r="B258" s="3" t="s">
        <v>654</v>
      </c>
      <c r="D258" s="3" t="s">
        <v>275</v>
      </c>
      <c r="E258" s="2" t="s">
        <v>1499</v>
      </c>
      <c r="I258" s="3" t="s">
        <v>387</v>
      </c>
    </row>
    <row r="259" spans="1:11" ht="12.75">
      <c r="A259" s="2" t="s">
        <v>232</v>
      </c>
      <c r="B259" s="3" t="s">
        <v>655</v>
      </c>
      <c r="D259" s="3" t="s">
        <v>454</v>
      </c>
      <c r="E259" s="2" t="s">
        <v>1491</v>
      </c>
      <c r="I259" s="7" t="s">
        <v>319</v>
      </c>
      <c r="K259" s="3"/>
    </row>
    <row r="260" spans="1:9" ht="12.75">
      <c r="A260" s="2" t="s">
        <v>232</v>
      </c>
      <c r="B260" s="3" t="s">
        <v>656</v>
      </c>
      <c r="D260" s="3" t="s">
        <v>364</v>
      </c>
      <c r="E260" s="2" t="s">
        <v>1497</v>
      </c>
      <c r="I260" s="7" t="s">
        <v>365</v>
      </c>
    </row>
    <row r="261" spans="1:9" ht="12.75">
      <c r="A261" s="2" t="s">
        <v>232</v>
      </c>
      <c r="B261" s="3" t="s">
        <v>657</v>
      </c>
      <c r="D261" s="3" t="s">
        <v>296</v>
      </c>
      <c r="E261" s="2" t="s">
        <v>1495</v>
      </c>
      <c r="I261" s="3" t="s">
        <v>658</v>
      </c>
    </row>
    <row r="262" spans="1:9" ht="12.75">
      <c r="A262" s="2" t="s">
        <v>232</v>
      </c>
      <c r="B262" s="3" t="s">
        <v>659</v>
      </c>
      <c r="D262" s="3" t="s">
        <v>265</v>
      </c>
      <c r="E262" s="2" t="s">
        <v>1499</v>
      </c>
      <c r="I262" s="3" t="s">
        <v>413</v>
      </c>
    </row>
    <row r="263" spans="1:9" ht="12.75">
      <c r="A263" s="2" t="s">
        <v>232</v>
      </c>
      <c r="B263" s="3" t="s">
        <v>660</v>
      </c>
      <c r="D263" s="3" t="s">
        <v>272</v>
      </c>
      <c r="E263" s="2" t="s">
        <v>1502</v>
      </c>
      <c r="G263" s="2" t="s">
        <v>314</v>
      </c>
      <c r="I263" s="3" t="s">
        <v>661</v>
      </c>
    </row>
    <row r="264" spans="1:9" ht="12.75">
      <c r="A264" s="2" t="s">
        <v>232</v>
      </c>
      <c r="B264" s="3" t="s">
        <v>662</v>
      </c>
      <c r="D264" s="3" t="s">
        <v>390</v>
      </c>
      <c r="E264" s="2" t="s">
        <v>1506</v>
      </c>
      <c r="I264" s="3" t="s">
        <v>663</v>
      </c>
    </row>
    <row r="265" spans="1:9" ht="12.75">
      <c r="A265" s="2" t="s">
        <v>260</v>
      </c>
      <c r="B265" s="3" t="s">
        <v>664</v>
      </c>
      <c r="D265" s="3" t="s">
        <v>285</v>
      </c>
      <c r="E265" s="2" t="s">
        <v>286</v>
      </c>
      <c r="G265" s="2" t="s">
        <v>245</v>
      </c>
      <c r="I265" s="3" t="s">
        <v>665</v>
      </c>
    </row>
    <row r="266" spans="1:9" ht="12.75">
      <c r="A266" s="2" t="s">
        <v>232</v>
      </c>
      <c r="B266" s="3" t="s">
        <v>666</v>
      </c>
      <c r="D266" s="3" t="s">
        <v>667</v>
      </c>
      <c r="E266" s="2" t="s">
        <v>1499</v>
      </c>
      <c r="I266" s="7" t="s">
        <v>309</v>
      </c>
    </row>
    <row r="267" spans="1:9" ht="12.75">
      <c r="A267" s="2" t="s">
        <v>232</v>
      </c>
      <c r="B267" s="3" t="s">
        <v>668</v>
      </c>
      <c r="D267" s="3" t="s">
        <v>251</v>
      </c>
      <c r="E267" s="2" t="s">
        <v>1507</v>
      </c>
      <c r="I267" s="3" t="s">
        <v>387</v>
      </c>
    </row>
    <row r="268" spans="1:11" ht="12.75">
      <c r="A268" s="2" t="s">
        <v>232</v>
      </c>
      <c r="B268" s="3" t="s">
        <v>669</v>
      </c>
      <c r="D268" s="7" t="s">
        <v>426</v>
      </c>
      <c r="E268" s="2" t="s">
        <v>1490</v>
      </c>
      <c r="I268" s="7" t="s">
        <v>670</v>
      </c>
      <c r="K268" s="3"/>
    </row>
    <row r="269" spans="1:11" ht="12.75">
      <c r="A269" s="2" t="s">
        <v>232</v>
      </c>
      <c r="B269" s="3" t="s">
        <v>671</v>
      </c>
      <c r="D269" s="3" t="s">
        <v>380</v>
      </c>
      <c r="E269" s="2" t="s">
        <v>1491</v>
      </c>
      <c r="G269" s="2" t="s">
        <v>325</v>
      </c>
      <c r="I269" s="3" t="s">
        <v>362</v>
      </c>
      <c r="K269" s="3"/>
    </row>
    <row r="270" spans="1:9" ht="12.75">
      <c r="A270" s="2" t="s">
        <v>257</v>
      </c>
      <c r="B270" s="3" t="s">
        <v>672</v>
      </c>
      <c r="D270" s="3" t="s">
        <v>241</v>
      </c>
      <c r="E270" s="2" t="s">
        <v>1499</v>
      </c>
      <c r="G270" s="2" t="s">
        <v>314</v>
      </c>
      <c r="I270" s="3" t="s">
        <v>326</v>
      </c>
    </row>
    <row r="271" spans="1:9" ht="12.75">
      <c r="A271" s="2" t="s">
        <v>232</v>
      </c>
      <c r="B271" s="3" t="s">
        <v>673</v>
      </c>
      <c r="D271" s="3" t="s">
        <v>296</v>
      </c>
      <c r="E271" s="2" t="s">
        <v>1495</v>
      </c>
      <c r="G271" s="2" t="s">
        <v>314</v>
      </c>
      <c r="I271" s="3" t="s">
        <v>674</v>
      </c>
    </row>
    <row r="272" spans="1:9" ht="12.75">
      <c r="A272" s="2" t="s">
        <v>260</v>
      </c>
      <c r="B272" s="3" t="s">
        <v>675</v>
      </c>
      <c r="D272" s="3" t="s">
        <v>349</v>
      </c>
      <c r="E272" s="2" t="s">
        <v>286</v>
      </c>
      <c r="G272" s="2" t="s">
        <v>245</v>
      </c>
      <c r="I272" s="3" t="s">
        <v>676</v>
      </c>
    </row>
    <row r="273" spans="1:11" ht="12.75">
      <c r="A273" s="2" t="s">
        <v>232</v>
      </c>
      <c r="B273" s="3" t="s">
        <v>677</v>
      </c>
      <c r="D273" s="7" t="s">
        <v>308</v>
      </c>
      <c r="E273" s="2" t="s">
        <v>1490</v>
      </c>
      <c r="I273" s="7" t="s">
        <v>291</v>
      </c>
      <c r="K273" s="3"/>
    </row>
    <row r="274" spans="1:9" ht="12.75">
      <c r="A274" s="2" t="s">
        <v>260</v>
      </c>
      <c r="B274" s="3" t="s">
        <v>678</v>
      </c>
      <c r="D274" s="3" t="s">
        <v>262</v>
      </c>
      <c r="E274" s="2" t="s">
        <v>1496</v>
      </c>
      <c r="G274" s="2" t="s">
        <v>314</v>
      </c>
      <c r="I274" s="3" t="s">
        <v>679</v>
      </c>
    </row>
    <row r="275" spans="1:9" ht="12.75">
      <c r="A275" s="2" t="s">
        <v>232</v>
      </c>
      <c r="B275" s="3" t="s">
        <v>680</v>
      </c>
      <c r="D275" s="3" t="s">
        <v>241</v>
      </c>
      <c r="E275" s="2" t="s">
        <v>1499</v>
      </c>
      <c r="I275" s="7" t="s">
        <v>681</v>
      </c>
    </row>
    <row r="276" spans="1:9" ht="12.75">
      <c r="A276" s="2" t="s">
        <v>232</v>
      </c>
      <c r="B276" s="3" t="s">
        <v>682</v>
      </c>
      <c r="D276" s="3" t="s">
        <v>241</v>
      </c>
      <c r="E276" s="2" t="s">
        <v>1499</v>
      </c>
      <c r="G276" s="2" t="s">
        <v>431</v>
      </c>
      <c r="I276" s="7" t="s">
        <v>371</v>
      </c>
    </row>
    <row r="277" spans="1:9" ht="12.75">
      <c r="A277" s="2" t="s">
        <v>232</v>
      </c>
      <c r="B277" s="3" t="s">
        <v>682</v>
      </c>
      <c r="D277" s="3" t="s">
        <v>241</v>
      </c>
      <c r="E277" s="2" t="s">
        <v>1499</v>
      </c>
      <c r="G277" s="2" t="s">
        <v>431</v>
      </c>
      <c r="I277" s="3" t="s">
        <v>683</v>
      </c>
    </row>
    <row r="278" spans="1:9" ht="12.75">
      <c r="A278" s="2" t="s">
        <v>232</v>
      </c>
      <c r="B278" s="3" t="s">
        <v>684</v>
      </c>
      <c r="D278" s="3" t="s">
        <v>241</v>
      </c>
      <c r="E278" s="2" t="s">
        <v>1499</v>
      </c>
      <c r="I278" s="7" t="s">
        <v>249</v>
      </c>
    </row>
    <row r="279" spans="1:9" ht="12.75">
      <c r="A279" s="2" t="s">
        <v>232</v>
      </c>
      <c r="B279" s="3" t="s">
        <v>685</v>
      </c>
      <c r="D279" s="3" t="s">
        <v>478</v>
      </c>
      <c r="E279" s="2" t="s">
        <v>1501</v>
      </c>
      <c r="I279" s="3" t="s">
        <v>686</v>
      </c>
    </row>
    <row r="280" spans="1:11" ht="12.75">
      <c r="A280" s="2" t="s">
        <v>232</v>
      </c>
      <c r="B280" s="3" t="s">
        <v>687</v>
      </c>
      <c r="D280" s="7" t="s">
        <v>308</v>
      </c>
      <c r="E280" s="2" t="s">
        <v>1490</v>
      </c>
      <c r="G280" s="2" t="s">
        <v>252</v>
      </c>
      <c r="I280" s="7" t="s">
        <v>688</v>
      </c>
      <c r="K280" s="3"/>
    </row>
    <row r="281" spans="1:9" ht="12.75">
      <c r="A281" s="2" t="s">
        <v>232</v>
      </c>
      <c r="B281" s="3" t="s">
        <v>689</v>
      </c>
      <c r="D281" s="3" t="s">
        <v>251</v>
      </c>
      <c r="E281" s="2" t="s">
        <v>1507</v>
      </c>
      <c r="I281" s="7" t="s">
        <v>690</v>
      </c>
    </row>
    <row r="282" spans="1:11" ht="12.75">
      <c r="A282" s="2" t="s">
        <v>232</v>
      </c>
      <c r="B282" s="3" t="s">
        <v>691</v>
      </c>
      <c r="D282" s="3" t="s">
        <v>599</v>
      </c>
      <c r="E282" s="2" t="s">
        <v>526</v>
      </c>
      <c r="I282" s="3" t="s">
        <v>692</v>
      </c>
      <c r="K282" s="3"/>
    </row>
    <row r="283" spans="1:9" ht="12.75">
      <c r="A283" s="2" t="s">
        <v>257</v>
      </c>
      <c r="B283" s="3" t="s">
        <v>693</v>
      </c>
      <c r="D283" s="3" t="s">
        <v>305</v>
      </c>
      <c r="E283" s="2" t="s">
        <v>1493</v>
      </c>
      <c r="I283" s="7" t="s">
        <v>694</v>
      </c>
    </row>
    <row r="284" spans="1:9" ht="12.75">
      <c r="A284" s="2" t="s">
        <v>232</v>
      </c>
      <c r="B284" s="3" t="s">
        <v>695</v>
      </c>
      <c r="D284" s="3" t="s">
        <v>696</v>
      </c>
      <c r="E284" s="2" t="s">
        <v>1536</v>
      </c>
      <c r="I284" s="3" t="s">
        <v>697</v>
      </c>
    </row>
    <row r="285" spans="1:11" ht="12.75">
      <c r="A285" s="2" t="s">
        <v>232</v>
      </c>
      <c r="B285" s="3" t="s">
        <v>698</v>
      </c>
      <c r="D285" s="3" t="s">
        <v>244</v>
      </c>
      <c r="E285" s="2" t="s">
        <v>1504</v>
      </c>
      <c r="G285" s="2" t="s">
        <v>314</v>
      </c>
      <c r="I285" s="3" t="s">
        <v>699</v>
      </c>
      <c r="K285" s="3"/>
    </row>
    <row r="286" spans="1:9" ht="12.75">
      <c r="A286" s="2" t="s">
        <v>260</v>
      </c>
      <c r="B286" s="3" t="s">
        <v>700</v>
      </c>
      <c r="D286" s="3" t="s">
        <v>525</v>
      </c>
      <c r="E286" s="2" t="s">
        <v>648</v>
      </c>
      <c r="I286" s="7" t="s">
        <v>291</v>
      </c>
    </row>
    <row r="287" spans="1:11" ht="12.75">
      <c r="A287" s="2" t="s">
        <v>232</v>
      </c>
      <c r="B287" s="3" t="s">
        <v>701</v>
      </c>
      <c r="D287" s="3" t="s">
        <v>702</v>
      </c>
      <c r="E287" s="2" t="s">
        <v>1489</v>
      </c>
      <c r="G287" s="2" t="s">
        <v>325</v>
      </c>
      <c r="I287" s="3" t="s">
        <v>703</v>
      </c>
      <c r="K287" s="3"/>
    </row>
    <row r="288" spans="1:9" ht="12.75">
      <c r="A288" s="3" t="s">
        <v>228</v>
      </c>
      <c r="D288" s="3" t="s">
        <v>229</v>
      </c>
      <c r="E288" s="2" t="s">
        <v>230</v>
      </c>
      <c r="G288" s="2" t="s">
        <v>231</v>
      </c>
      <c r="I288" s="3" t="s">
        <v>1545</v>
      </c>
    </row>
    <row r="289" ht="12.75">
      <c r="K289" s="3"/>
    </row>
    <row r="290" spans="1:9" ht="12.75">
      <c r="A290" s="2" t="s">
        <v>232</v>
      </c>
      <c r="B290" s="3" t="s">
        <v>704</v>
      </c>
      <c r="D290" s="3" t="s">
        <v>275</v>
      </c>
      <c r="E290" s="2" t="s">
        <v>1499</v>
      </c>
      <c r="I290" s="3" t="s">
        <v>413</v>
      </c>
    </row>
    <row r="291" spans="1:11" ht="12.75">
      <c r="A291" s="2" t="s">
        <v>260</v>
      </c>
      <c r="B291" s="3" t="s">
        <v>705</v>
      </c>
      <c r="D291" s="7" t="s">
        <v>308</v>
      </c>
      <c r="E291" s="2" t="s">
        <v>1490</v>
      </c>
      <c r="G291" s="2" t="s">
        <v>325</v>
      </c>
      <c r="I291" s="7" t="s">
        <v>263</v>
      </c>
      <c r="K291" s="3"/>
    </row>
    <row r="292" spans="1:9" ht="12.75">
      <c r="A292" s="2" t="s">
        <v>260</v>
      </c>
      <c r="B292" s="3" t="s">
        <v>706</v>
      </c>
      <c r="D292" s="3" t="s">
        <v>364</v>
      </c>
      <c r="E292" s="2" t="s">
        <v>1497</v>
      </c>
      <c r="G292" s="2" t="s">
        <v>252</v>
      </c>
      <c r="I292" s="3" t="s">
        <v>362</v>
      </c>
    </row>
    <row r="293" spans="1:9" ht="12.75">
      <c r="A293" s="2" t="s">
        <v>232</v>
      </c>
      <c r="B293" s="3" t="s">
        <v>707</v>
      </c>
      <c r="D293" s="3" t="s">
        <v>293</v>
      </c>
      <c r="E293" s="2" t="s">
        <v>294</v>
      </c>
      <c r="I293" s="3" t="s">
        <v>291</v>
      </c>
    </row>
    <row r="294" spans="1:9" ht="12.75">
      <c r="A294" s="2" t="s">
        <v>232</v>
      </c>
      <c r="B294" s="3" t="s">
        <v>708</v>
      </c>
      <c r="D294" s="3" t="s">
        <v>275</v>
      </c>
      <c r="E294" s="2" t="s">
        <v>1499</v>
      </c>
      <c r="I294" s="3" t="s">
        <v>357</v>
      </c>
    </row>
    <row r="295" spans="1:9" ht="12.75">
      <c r="A295" s="2" t="s">
        <v>232</v>
      </c>
      <c r="B295" s="3" t="s">
        <v>709</v>
      </c>
      <c r="D295" s="3" t="s">
        <v>296</v>
      </c>
      <c r="E295" s="2" t="s">
        <v>1495</v>
      </c>
      <c r="I295" s="3" t="s">
        <v>710</v>
      </c>
    </row>
    <row r="296" spans="1:9" ht="12.75">
      <c r="A296" s="2" t="s">
        <v>260</v>
      </c>
      <c r="B296" s="3" t="s">
        <v>711</v>
      </c>
      <c r="D296" s="3" t="s">
        <v>293</v>
      </c>
      <c r="E296" s="2" t="s">
        <v>294</v>
      </c>
      <c r="G296" s="2" t="s">
        <v>314</v>
      </c>
      <c r="I296" s="3" t="s">
        <v>712</v>
      </c>
    </row>
    <row r="297" spans="1:9" ht="12.75">
      <c r="A297" s="2" t="s">
        <v>232</v>
      </c>
      <c r="B297" s="3" t="s">
        <v>713</v>
      </c>
      <c r="D297" s="3" t="s">
        <v>241</v>
      </c>
      <c r="E297" s="2" t="s">
        <v>1499</v>
      </c>
      <c r="I297" s="7" t="s">
        <v>249</v>
      </c>
    </row>
    <row r="298" spans="1:11" ht="12.75">
      <c r="A298" s="2" t="s">
        <v>232</v>
      </c>
      <c r="B298" s="3" t="s">
        <v>714</v>
      </c>
      <c r="D298" s="3" t="s">
        <v>454</v>
      </c>
      <c r="E298" s="2" t="s">
        <v>1491</v>
      </c>
      <c r="I298" s="3" t="s">
        <v>253</v>
      </c>
      <c r="K298" s="3"/>
    </row>
    <row r="299" spans="1:9" ht="12.75">
      <c r="A299" s="2" t="s">
        <v>232</v>
      </c>
      <c r="B299" s="3" t="s">
        <v>715</v>
      </c>
      <c r="D299" s="3" t="s">
        <v>241</v>
      </c>
      <c r="E299" s="2" t="s">
        <v>1499</v>
      </c>
      <c r="I299" s="3" t="s">
        <v>716</v>
      </c>
    </row>
    <row r="300" spans="1:9" ht="12.75">
      <c r="A300" s="2" t="s">
        <v>232</v>
      </c>
      <c r="B300" s="3" t="s">
        <v>717</v>
      </c>
      <c r="D300" s="3" t="s">
        <v>255</v>
      </c>
      <c r="E300" s="2" t="s">
        <v>1532</v>
      </c>
      <c r="G300" s="2" t="s">
        <v>314</v>
      </c>
      <c r="I300" s="3" t="s">
        <v>263</v>
      </c>
    </row>
    <row r="301" spans="1:9" ht="12.75">
      <c r="A301" s="2" t="s">
        <v>232</v>
      </c>
      <c r="B301" s="3" t="s">
        <v>718</v>
      </c>
      <c r="D301" s="3" t="s">
        <v>296</v>
      </c>
      <c r="E301" s="2" t="s">
        <v>1495</v>
      </c>
      <c r="G301" s="2" t="s">
        <v>252</v>
      </c>
      <c r="I301" s="3" t="s">
        <v>719</v>
      </c>
    </row>
    <row r="302" spans="1:9" ht="12.75">
      <c r="A302" s="2" t="s">
        <v>260</v>
      </c>
      <c r="B302" s="3" t="s">
        <v>720</v>
      </c>
      <c r="D302" s="3" t="s">
        <v>262</v>
      </c>
      <c r="E302" s="2" t="s">
        <v>1496</v>
      </c>
      <c r="G302" s="2" t="s">
        <v>431</v>
      </c>
      <c r="I302" s="3" t="s">
        <v>721</v>
      </c>
    </row>
    <row r="303" spans="1:11" ht="12.75">
      <c r="A303" s="2" t="s">
        <v>232</v>
      </c>
      <c r="B303" s="3" t="s">
        <v>722</v>
      </c>
      <c r="D303" s="7" t="s">
        <v>308</v>
      </c>
      <c r="E303" s="2" t="s">
        <v>1490</v>
      </c>
      <c r="I303" s="7" t="s">
        <v>291</v>
      </c>
      <c r="K303" s="3"/>
    </row>
    <row r="304" spans="1:11" ht="12.75">
      <c r="A304" s="2" t="s">
        <v>232</v>
      </c>
      <c r="B304" s="3" t="s">
        <v>723</v>
      </c>
      <c r="D304" s="3" t="s">
        <v>248</v>
      </c>
      <c r="E304" s="2" t="s">
        <v>1494</v>
      </c>
      <c r="F304" s="7"/>
      <c r="G304" s="3"/>
      <c r="I304" s="3" t="s">
        <v>724</v>
      </c>
      <c r="K304" s="3"/>
    </row>
    <row r="305" spans="1:11" ht="12.75">
      <c r="A305" s="2" t="s">
        <v>232</v>
      </c>
      <c r="B305" s="3" t="s">
        <v>725</v>
      </c>
      <c r="D305" s="3" t="s">
        <v>244</v>
      </c>
      <c r="E305" s="2" t="s">
        <v>1504</v>
      </c>
      <c r="G305" s="2" t="s">
        <v>258</v>
      </c>
      <c r="I305" s="3" t="s">
        <v>726</v>
      </c>
      <c r="K305" s="3"/>
    </row>
    <row r="306" spans="1:9" ht="12.75">
      <c r="A306" s="2" t="s">
        <v>232</v>
      </c>
      <c r="B306" s="3" t="s">
        <v>727</v>
      </c>
      <c r="D306" s="3" t="s">
        <v>272</v>
      </c>
      <c r="E306" s="2" t="s">
        <v>1502</v>
      </c>
      <c r="I306" s="3" t="s">
        <v>455</v>
      </c>
    </row>
    <row r="307" spans="1:9" ht="12.75">
      <c r="A307" s="2" t="s">
        <v>232</v>
      </c>
      <c r="B307" s="3" t="s">
        <v>728</v>
      </c>
      <c r="D307" s="3" t="s">
        <v>293</v>
      </c>
      <c r="E307" s="2" t="s">
        <v>294</v>
      </c>
      <c r="G307" s="2" t="s">
        <v>325</v>
      </c>
      <c r="I307" s="3" t="s">
        <v>378</v>
      </c>
    </row>
    <row r="308" spans="1:9" ht="12.75">
      <c r="A308" s="2" t="s">
        <v>232</v>
      </c>
      <c r="B308" s="3" t="s">
        <v>729</v>
      </c>
      <c r="D308" s="3" t="s">
        <v>241</v>
      </c>
      <c r="E308" s="2" t="s">
        <v>1499</v>
      </c>
      <c r="I308" s="7" t="s">
        <v>266</v>
      </c>
    </row>
    <row r="309" spans="1:9" ht="12.75">
      <c r="A309" s="2" t="s">
        <v>232</v>
      </c>
      <c r="B309" s="3" t="s">
        <v>730</v>
      </c>
      <c r="D309" s="3" t="s">
        <v>275</v>
      </c>
      <c r="E309" s="2" t="s">
        <v>1499</v>
      </c>
      <c r="I309" s="7" t="s">
        <v>266</v>
      </c>
    </row>
    <row r="310" spans="1:9" ht="12.75">
      <c r="A310" s="2" t="s">
        <v>232</v>
      </c>
      <c r="B310" s="3" t="s">
        <v>731</v>
      </c>
      <c r="D310" s="3" t="s">
        <v>241</v>
      </c>
      <c r="E310" s="2" t="s">
        <v>1499</v>
      </c>
      <c r="G310" s="2" t="s">
        <v>350</v>
      </c>
      <c r="I310" s="7" t="s">
        <v>291</v>
      </c>
    </row>
    <row r="311" spans="1:9" ht="12.75">
      <c r="A311" s="2" t="s">
        <v>257</v>
      </c>
      <c r="B311" s="3" t="s">
        <v>731</v>
      </c>
      <c r="D311" s="3" t="s">
        <v>241</v>
      </c>
      <c r="E311" s="2" t="s">
        <v>1499</v>
      </c>
      <c r="G311" s="2" t="s">
        <v>314</v>
      </c>
      <c r="I311" s="3" t="s">
        <v>732</v>
      </c>
    </row>
    <row r="312" spans="1:9" ht="12.75">
      <c r="A312" s="2" t="s">
        <v>232</v>
      </c>
      <c r="B312" s="3" t="s">
        <v>733</v>
      </c>
      <c r="D312" s="3" t="s">
        <v>349</v>
      </c>
      <c r="E312" s="2" t="s">
        <v>286</v>
      </c>
      <c r="G312" s="2" t="s">
        <v>314</v>
      </c>
      <c r="I312" s="3" t="s">
        <v>452</v>
      </c>
    </row>
    <row r="313" spans="1:11" ht="12.75">
      <c r="A313" s="2" t="s">
        <v>232</v>
      </c>
      <c r="B313" s="3" t="s">
        <v>734</v>
      </c>
      <c r="D313" s="7" t="s">
        <v>308</v>
      </c>
      <c r="E313" s="2" t="s">
        <v>1490</v>
      </c>
      <c r="I313" s="3" t="s">
        <v>735</v>
      </c>
      <c r="K313" s="3"/>
    </row>
    <row r="314" spans="1:9" ht="12.75">
      <c r="A314" s="2" t="s">
        <v>232</v>
      </c>
      <c r="B314" s="3" t="s">
        <v>736</v>
      </c>
      <c r="D314" s="3" t="s">
        <v>510</v>
      </c>
      <c r="E314" s="2" t="s">
        <v>511</v>
      </c>
      <c r="G314" s="2" t="s">
        <v>252</v>
      </c>
      <c r="I314" s="3" t="s">
        <v>737</v>
      </c>
    </row>
    <row r="315" spans="1:11" ht="12.75">
      <c r="A315" s="2" t="s">
        <v>232</v>
      </c>
      <c r="B315" s="3" t="s">
        <v>738</v>
      </c>
      <c r="D315" s="7" t="s">
        <v>308</v>
      </c>
      <c r="E315" s="2" t="s">
        <v>1490</v>
      </c>
      <c r="I315" s="7" t="s">
        <v>357</v>
      </c>
      <c r="K315" s="3"/>
    </row>
    <row r="316" spans="1:9" ht="12.75">
      <c r="A316" s="2" t="s">
        <v>232</v>
      </c>
      <c r="B316" s="3" t="s">
        <v>739</v>
      </c>
      <c r="D316" s="3" t="s">
        <v>275</v>
      </c>
      <c r="E316" s="2" t="s">
        <v>1499</v>
      </c>
      <c r="I316" s="3" t="s">
        <v>387</v>
      </c>
    </row>
    <row r="317" spans="1:9" ht="12.75">
      <c r="A317" s="2" t="s">
        <v>232</v>
      </c>
      <c r="B317" s="3" t="s">
        <v>740</v>
      </c>
      <c r="D317" s="3" t="s">
        <v>316</v>
      </c>
      <c r="E317" s="2" t="s">
        <v>1498</v>
      </c>
      <c r="G317" s="2" t="s">
        <v>431</v>
      </c>
      <c r="I317" s="3" t="s">
        <v>741</v>
      </c>
    </row>
    <row r="318" spans="1:11" ht="12.75">
      <c r="A318" s="2" t="s">
        <v>232</v>
      </c>
      <c r="B318" s="3" t="s">
        <v>742</v>
      </c>
      <c r="D318" s="3" t="s">
        <v>380</v>
      </c>
      <c r="E318" s="2" t="s">
        <v>1491</v>
      </c>
      <c r="I318" s="3" t="s">
        <v>743</v>
      </c>
      <c r="K318" s="3"/>
    </row>
    <row r="319" spans="1:11" ht="12.75">
      <c r="A319" s="2" t="s">
        <v>232</v>
      </c>
      <c r="B319" s="3" t="s">
        <v>744</v>
      </c>
      <c r="D319" s="7" t="s">
        <v>426</v>
      </c>
      <c r="E319" s="2" t="s">
        <v>1490</v>
      </c>
      <c r="I319" s="7" t="s">
        <v>309</v>
      </c>
      <c r="K319" s="3"/>
    </row>
    <row r="320" spans="1:9" ht="12.75">
      <c r="A320" s="2" t="s">
        <v>232</v>
      </c>
      <c r="B320" s="3" t="s">
        <v>745</v>
      </c>
      <c r="D320" s="3" t="s">
        <v>272</v>
      </c>
      <c r="E320" s="2" t="s">
        <v>1502</v>
      </c>
      <c r="I320" s="3" t="s">
        <v>746</v>
      </c>
    </row>
    <row r="321" spans="1:9" ht="12.75">
      <c r="A321" s="2" t="s">
        <v>232</v>
      </c>
      <c r="B321" s="3" t="s">
        <v>747</v>
      </c>
      <c r="D321" s="3" t="s">
        <v>241</v>
      </c>
      <c r="E321" s="2" t="s">
        <v>1499</v>
      </c>
      <c r="I321" s="7" t="s">
        <v>266</v>
      </c>
    </row>
    <row r="322" spans="1:9" ht="12.75">
      <c r="A322" s="2" t="s">
        <v>232</v>
      </c>
      <c r="B322" s="3" t="s">
        <v>748</v>
      </c>
      <c r="D322" s="3" t="s">
        <v>410</v>
      </c>
      <c r="E322" s="2" t="s">
        <v>411</v>
      </c>
      <c r="I322" s="3" t="s">
        <v>749</v>
      </c>
    </row>
    <row r="323" spans="1:9" ht="12.75">
      <c r="A323" s="2" t="s">
        <v>232</v>
      </c>
      <c r="B323" s="3" t="s">
        <v>750</v>
      </c>
      <c r="D323" s="3" t="s">
        <v>251</v>
      </c>
      <c r="E323" s="2" t="s">
        <v>1507</v>
      </c>
      <c r="G323" s="2" t="s">
        <v>431</v>
      </c>
      <c r="I323" s="7" t="s">
        <v>751</v>
      </c>
    </row>
    <row r="324" spans="1:9" ht="12.75">
      <c r="A324" s="2" t="s">
        <v>260</v>
      </c>
      <c r="B324" s="3" t="s">
        <v>752</v>
      </c>
      <c r="D324" s="3" t="s">
        <v>375</v>
      </c>
      <c r="E324" s="2" t="s">
        <v>1507</v>
      </c>
      <c r="I324" s="3" t="s">
        <v>753</v>
      </c>
    </row>
    <row r="325" spans="1:9" ht="12.75">
      <c r="A325" s="2" t="s">
        <v>232</v>
      </c>
      <c r="B325" s="3" t="s">
        <v>754</v>
      </c>
      <c r="D325" s="3" t="s">
        <v>296</v>
      </c>
      <c r="E325" s="2" t="s">
        <v>1495</v>
      </c>
      <c r="G325" s="2" t="s">
        <v>258</v>
      </c>
      <c r="I325" s="3" t="s">
        <v>686</v>
      </c>
    </row>
    <row r="326" spans="1:11" ht="12.75">
      <c r="A326" s="2" t="s">
        <v>567</v>
      </c>
      <c r="B326" s="3" t="s">
        <v>755</v>
      </c>
      <c r="D326" s="3" t="s">
        <v>454</v>
      </c>
      <c r="E326" s="2" t="s">
        <v>1491</v>
      </c>
      <c r="G326" s="2" t="s">
        <v>252</v>
      </c>
      <c r="I326" s="3" t="s">
        <v>756</v>
      </c>
      <c r="K326" s="3"/>
    </row>
    <row r="327" spans="1:11" ht="12.75">
      <c r="A327" s="2" t="s">
        <v>260</v>
      </c>
      <c r="B327" s="3" t="s">
        <v>757</v>
      </c>
      <c r="D327" s="7" t="s">
        <v>308</v>
      </c>
      <c r="E327" s="2" t="s">
        <v>1490</v>
      </c>
      <c r="G327" s="2" t="s">
        <v>252</v>
      </c>
      <c r="I327" s="7" t="s">
        <v>437</v>
      </c>
      <c r="K327" s="3"/>
    </row>
    <row r="328" spans="1:9" ht="12.75">
      <c r="A328" s="2" t="s">
        <v>232</v>
      </c>
      <c r="B328" s="3" t="s">
        <v>758</v>
      </c>
      <c r="D328" s="3" t="s">
        <v>251</v>
      </c>
      <c r="E328" s="2" t="s">
        <v>1507</v>
      </c>
      <c r="I328" s="7" t="s">
        <v>266</v>
      </c>
    </row>
    <row r="329" spans="1:9" ht="12.75">
      <c r="A329" s="3" t="s">
        <v>228</v>
      </c>
      <c r="D329" s="3" t="s">
        <v>229</v>
      </c>
      <c r="E329" s="2" t="s">
        <v>230</v>
      </c>
      <c r="G329" s="2" t="s">
        <v>231</v>
      </c>
      <c r="I329" s="3" t="s">
        <v>1545</v>
      </c>
    </row>
    <row r="330" ht="12.75">
      <c r="I330" s="7"/>
    </row>
    <row r="331" spans="1:9" ht="12.75">
      <c r="A331" s="2" t="s">
        <v>232</v>
      </c>
      <c r="B331" s="3" t="s">
        <v>759</v>
      </c>
      <c r="D331" s="3" t="s">
        <v>305</v>
      </c>
      <c r="E331" s="2" t="s">
        <v>1493</v>
      </c>
      <c r="I331" s="3" t="s">
        <v>760</v>
      </c>
    </row>
    <row r="332" spans="1:9" ht="12.75">
      <c r="A332" s="2" t="s">
        <v>232</v>
      </c>
      <c r="B332" s="3" t="s">
        <v>761</v>
      </c>
      <c r="D332" s="3" t="s">
        <v>251</v>
      </c>
      <c r="E332" s="2" t="s">
        <v>1507</v>
      </c>
      <c r="I332" s="7" t="s">
        <v>266</v>
      </c>
    </row>
    <row r="333" spans="1:9" ht="12.75">
      <c r="A333" s="2" t="s">
        <v>232</v>
      </c>
      <c r="B333" s="3" t="s">
        <v>762</v>
      </c>
      <c r="D333" s="3" t="s">
        <v>293</v>
      </c>
      <c r="E333" s="2" t="s">
        <v>294</v>
      </c>
      <c r="G333" s="2" t="s">
        <v>314</v>
      </c>
      <c r="I333" s="3" t="s">
        <v>278</v>
      </c>
    </row>
    <row r="334" spans="1:9" ht="12.75">
      <c r="A334" s="2" t="s">
        <v>232</v>
      </c>
      <c r="B334" s="3" t="s">
        <v>763</v>
      </c>
      <c r="D334" s="3" t="s">
        <v>241</v>
      </c>
      <c r="E334" s="2" t="s">
        <v>1499</v>
      </c>
      <c r="I334" s="7" t="s">
        <v>266</v>
      </c>
    </row>
    <row r="335" spans="1:9" ht="12.75">
      <c r="A335" s="2" t="s">
        <v>260</v>
      </c>
      <c r="B335" s="3" t="s">
        <v>764</v>
      </c>
      <c r="D335" s="3" t="s">
        <v>293</v>
      </c>
      <c r="E335" s="2" t="s">
        <v>294</v>
      </c>
      <c r="G335" s="2" t="s">
        <v>245</v>
      </c>
      <c r="I335" s="3" t="s">
        <v>765</v>
      </c>
    </row>
    <row r="336" spans="1:9" ht="12.75">
      <c r="A336" s="2" t="s">
        <v>232</v>
      </c>
      <c r="B336" s="3" t="s">
        <v>766</v>
      </c>
      <c r="D336" s="3" t="s">
        <v>399</v>
      </c>
      <c r="E336" s="2" t="s">
        <v>399</v>
      </c>
      <c r="I336" s="3" t="s">
        <v>767</v>
      </c>
    </row>
    <row r="337" spans="1:9" ht="12.75">
      <c r="A337" s="2" t="s">
        <v>567</v>
      </c>
      <c r="B337" s="3" t="s">
        <v>768</v>
      </c>
      <c r="D337" s="3" t="s">
        <v>296</v>
      </c>
      <c r="E337" s="2" t="s">
        <v>1495</v>
      </c>
      <c r="I337" s="3" t="s">
        <v>769</v>
      </c>
    </row>
    <row r="338" spans="1:9" ht="12.75">
      <c r="A338" s="2" t="s">
        <v>260</v>
      </c>
      <c r="B338" s="3" t="s">
        <v>770</v>
      </c>
      <c r="D338" s="3" t="s">
        <v>251</v>
      </c>
      <c r="E338" s="2" t="s">
        <v>1507</v>
      </c>
      <c r="I338" s="3" t="s">
        <v>387</v>
      </c>
    </row>
    <row r="339" spans="1:9" ht="12.75">
      <c r="A339" s="2" t="s">
        <v>257</v>
      </c>
      <c r="B339" s="3" t="s">
        <v>771</v>
      </c>
      <c r="D339" s="3" t="s">
        <v>251</v>
      </c>
      <c r="E339" s="2" t="s">
        <v>1507</v>
      </c>
      <c r="G339" s="2" t="s">
        <v>314</v>
      </c>
      <c r="I339" s="7" t="s">
        <v>319</v>
      </c>
    </row>
    <row r="340" spans="1:9" ht="12.75">
      <c r="A340" s="2" t="s">
        <v>232</v>
      </c>
      <c r="B340" s="3" t="s">
        <v>771</v>
      </c>
      <c r="D340" s="3" t="s">
        <v>251</v>
      </c>
      <c r="E340" s="2" t="s">
        <v>1507</v>
      </c>
      <c r="G340" s="2" t="s">
        <v>314</v>
      </c>
      <c r="I340" s="3" t="s">
        <v>378</v>
      </c>
    </row>
    <row r="341" spans="1:9" ht="12.75">
      <c r="A341" s="2" t="s">
        <v>260</v>
      </c>
      <c r="B341" s="3" t="s">
        <v>772</v>
      </c>
      <c r="D341" s="3" t="s">
        <v>296</v>
      </c>
      <c r="E341" s="2" t="s">
        <v>1495</v>
      </c>
      <c r="G341" s="2" t="s">
        <v>325</v>
      </c>
      <c r="I341" s="3" t="s">
        <v>773</v>
      </c>
    </row>
    <row r="342" spans="1:11" ht="12.75">
      <c r="A342" s="2" t="s">
        <v>232</v>
      </c>
      <c r="B342" s="3" t="s">
        <v>774</v>
      </c>
      <c r="D342" s="7" t="s">
        <v>308</v>
      </c>
      <c r="E342" s="2" t="s">
        <v>1490</v>
      </c>
      <c r="I342" s="7" t="s">
        <v>775</v>
      </c>
      <c r="K342" s="3"/>
    </row>
    <row r="343" spans="1:9" ht="12.75">
      <c r="A343" s="2" t="s">
        <v>232</v>
      </c>
      <c r="B343" s="3" t="s">
        <v>776</v>
      </c>
      <c r="D343" s="3" t="s">
        <v>316</v>
      </c>
      <c r="E343" s="2" t="s">
        <v>1498</v>
      </c>
      <c r="I343" s="3" t="s">
        <v>777</v>
      </c>
    </row>
    <row r="344" spans="1:9" ht="12.75">
      <c r="A344" s="2" t="s">
        <v>232</v>
      </c>
      <c r="B344" s="3" t="s">
        <v>778</v>
      </c>
      <c r="D344" s="3" t="s">
        <v>241</v>
      </c>
      <c r="E344" s="2" t="s">
        <v>1499</v>
      </c>
      <c r="G344" s="2" t="s">
        <v>431</v>
      </c>
      <c r="I344" s="3" t="s">
        <v>421</v>
      </c>
    </row>
    <row r="345" spans="1:9" ht="12.75">
      <c r="A345" s="2" t="s">
        <v>232</v>
      </c>
      <c r="B345" s="3" t="s">
        <v>779</v>
      </c>
      <c r="D345" s="3" t="s">
        <v>305</v>
      </c>
      <c r="E345" s="2" t="s">
        <v>1493</v>
      </c>
      <c r="I345" s="3" t="s">
        <v>239</v>
      </c>
    </row>
    <row r="346" spans="1:9" ht="12.75">
      <c r="A346" s="2" t="s">
        <v>232</v>
      </c>
      <c r="B346" s="3" t="s">
        <v>780</v>
      </c>
      <c r="D346" s="3" t="s">
        <v>781</v>
      </c>
      <c r="E346" s="2" t="s">
        <v>1494</v>
      </c>
      <c r="G346" s="2" t="s">
        <v>252</v>
      </c>
      <c r="I346" s="3" t="s">
        <v>782</v>
      </c>
    </row>
    <row r="347" spans="1:9" ht="12.75">
      <c r="A347" s="2" t="s">
        <v>232</v>
      </c>
      <c r="B347" s="3" t="s">
        <v>783</v>
      </c>
      <c r="D347" s="3" t="s">
        <v>696</v>
      </c>
      <c r="E347" s="2" t="s">
        <v>1536</v>
      </c>
      <c r="I347" s="3" t="s">
        <v>299</v>
      </c>
    </row>
    <row r="348" spans="1:11" ht="12.75">
      <c r="A348" s="2" t="s">
        <v>232</v>
      </c>
      <c r="B348" s="3" t="s">
        <v>784</v>
      </c>
      <c r="D348" s="3" t="s">
        <v>454</v>
      </c>
      <c r="E348" s="2" t="s">
        <v>1491</v>
      </c>
      <c r="G348" s="2" t="s">
        <v>314</v>
      </c>
      <c r="I348" s="3" t="s">
        <v>421</v>
      </c>
      <c r="K348" s="3"/>
    </row>
    <row r="349" spans="1:11" ht="12.75">
      <c r="A349" s="2" t="s">
        <v>257</v>
      </c>
      <c r="B349" s="3" t="s">
        <v>784</v>
      </c>
      <c r="D349" s="3" t="s">
        <v>454</v>
      </c>
      <c r="E349" s="2" t="s">
        <v>1491</v>
      </c>
      <c r="G349" s="2" t="s">
        <v>314</v>
      </c>
      <c r="I349" s="3" t="s">
        <v>263</v>
      </c>
      <c r="K349" s="3"/>
    </row>
    <row r="350" spans="1:11" ht="12.75">
      <c r="A350" s="2" t="s">
        <v>232</v>
      </c>
      <c r="B350" s="3" t="s">
        <v>785</v>
      </c>
      <c r="D350" s="7" t="s">
        <v>308</v>
      </c>
      <c r="E350" s="2" t="s">
        <v>1490</v>
      </c>
      <c r="G350" s="2" t="s">
        <v>314</v>
      </c>
      <c r="I350" s="7" t="s">
        <v>609</v>
      </c>
      <c r="K350" s="3"/>
    </row>
    <row r="351" ht="12.75">
      <c r="I351" s="7"/>
    </row>
    <row r="352" ht="12.75">
      <c r="B352" s="3" t="s">
        <v>786</v>
      </c>
    </row>
  </sheetData>
  <printOptions/>
  <pageMargins left="0.75" right="0.75" top="1" bottom="1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7.5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1288</v>
      </c>
      <c r="B1" s="3"/>
      <c r="G1" s="3" t="s">
        <v>1545</v>
      </c>
      <c r="L1" s="2" t="s">
        <v>1546</v>
      </c>
    </row>
    <row r="2" spans="2:12" ht="12.75">
      <c r="B2" s="3"/>
      <c r="L2" s="2" t="s">
        <v>1547</v>
      </c>
    </row>
    <row r="3" ht="12.75">
      <c r="B3" s="3"/>
    </row>
    <row r="4" spans="2:7" ht="12.75">
      <c r="B4" s="3" t="s">
        <v>1289</v>
      </c>
      <c r="G4" s="3" t="s">
        <v>1553</v>
      </c>
    </row>
    <row r="5" ht="12.75">
      <c r="B5" s="3"/>
    </row>
    <row r="6" spans="2:7" ht="12.75">
      <c r="B6" s="3" t="s">
        <v>1290</v>
      </c>
      <c r="G6" s="3" t="s">
        <v>1555</v>
      </c>
    </row>
    <row r="7" ht="12.75">
      <c r="B7" s="3"/>
    </row>
    <row r="8" spans="2:7" ht="12.75">
      <c r="B8" s="3" t="s">
        <v>1291</v>
      </c>
      <c r="G8" s="3" t="s">
        <v>1558</v>
      </c>
    </row>
    <row r="9" ht="12.75">
      <c r="B9" s="3"/>
    </row>
    <row r="10" spans="2:7" ht="12.75">
      <c r="B10" s="3" t="s">
        <v>1292</v>
      </c>
      <c r="G10" s="3" t="s">
        <v>1571</v>
      </c>
    </row>
    <row r="11" ht="12.75">
      <c r="B11" s="3"/>
    </row>
    <row r="12" spans="2:3" ht="12.75">
      <c r="B12" s="1" t="s">
        <v>1293</v>
      </c>
      <c r="C12" s="1"/>
    </row>
    <row r="13" spans="2:12" ht="12.75">
      <c r="B13" s="3" t="s">
        <v>1294</v>
      </c>
      <c r="G13" s="3" t="s">
        <v>1573</v>
      </c>
      <c r="L13" s="2">
        <v>2</v>
      </c>
    </row>
    <row r="14" ht="12.75">
      <c r="B14" s="3"/>
    </row>
    <row r="15" spans="2:12" ht="12.75">
      <c r="B15" s="1" t="s">
        <v>1295</v>
      </c>
      <c r="G15" s="3" t="s">
        <v>1563</v>
      </c>
      <c r="L15" s="2">
        <v>2</v>
      </c>
    </row>
    <row r="16" ht="12.75">
      <c r="B16" s="3"/>
    </row>
    <row r="17" spans="2:7" ht="12.75">
      <c r="B17" s="3"/>
      <c r="C17" s="1"/>
      <c r="D17" s="1"/>
      <c r="F17" s="2" t="s">
        <v>794</v>
      </c>
      <c r="G17" s="2"/>
    </row>
    <row r="18" spans="2:4" ht="12.75">
      <c r="B18" s="1"/>
      <c r="C18" s="1"/>
      <c r="D18" s="1"/>
    </row>
    <row r="19" spans="2:13" ht="12.75">
      <c r="B19" s="1"/>
      <c r="C19" s="6" t="s">
        <v>1496</v>
      </c>
      <c r="E19" s="3" t="s">
        <v>809</v>
      </c>
      <c r="H19" s="7" t="s">
        <v>800</v>
      </c>
      <c r="I19" s="7"/>
      <c r="J19" s="3" t="s">
        <v>801</v>
      </c>
      <c r="M19" s="2"/>
    </row>
    <row r="20" spans="2:13" ht="12.75">
      <c r="B20" s="1"/>
      <c r="C20" s="6" t="s">
        <v>798</v>
      </c>
      <c r="E20" s="3" t="s">
        <v>799</v>
      </c>
      <c r="H20" s="3" t="s">
        <v>804</v>
      </c>
      <c r="I20" s="7"/>
      <c r="J20" s="7" t="s">
        <v>805</v>
      </c>
      <c r="M20" s="2"/>
    </row>
    <row r="21" spans="2:13" ht="12.75">
      <c r="B21" s="1"/>
      <c r="C21" s="6" t="s">
        <v>1296</v>
      </c>
      <c r="E21" s="3" t="s">
        <v>803</v>
      </c>
      <c r="H21" s="3" t="s">
        <v>808</v>
      </c>
      <c r="I21" s="7"/>
      <c r="J21" s="3" t="s">
        <v>807</v>
      </c>
      <c r="M21" s="2"/>
    </row>
    <row r="22" spans="2:13" ht="12.75">
      <c r="B22" s="1"/>
      <c r="C22" s="6" t="s">
        <v>806</v>
      </c>
      <c r="E22" s="3" t="s">
        <v>807</v>
      </c>
      <c r="H22" s="3" t="s">
        <v>810</v>
      </c>
      <c r="I22" s="7"/>
      <c r="J22" s="7" t="s">
        <v>811</v>
      </c>
      <c r="M22" s="2"/>
    </row>
    <row r="23" spans="2:13" ht="12.75">
      <c r="B23" s="1"/>
      <c r="C23" s="6" t="s">
        <v>1494</v>
      </c>
      <c r="E23" s="3" t="s">
        <v>1177</v>
      </c>
      <c r="H23" s="3" t="s">
        <v>546</v>
      </c>
      <c r="I23" s="7"/>
      <c r="J23" s="7" t="s">
        <v>815</v>
      </c>
      <c r="M23" s="2"/>
    </row>
    <row r="24" spans="2:10" ht="12.75">
      <c r="B24" s="1"/>
      <c r="C24" s="6" t="s">
        <v>812</v>
      </c>
      <c r="E24" s="3" t="s">
        <v>813</v>
      </c>
      <c r="H24" s="3" t="s">
        <v>1536</v>
      </c>
      <c r="I24" s="7"/>
      <c r="J24" s="7" t="s">
        <v>819</v>
      </c>
    </row>
    <row r="25" spans="2:13" ht="12.75">
      <c r="B25" s="1"/>
      <c r="C25" s="6" t="s">
        <v>816</v>
      </c>
      <c r="E25" s="3" t="s">
        <v>817</v>
      </c>
      <c r="H25" s="3" t="s">
        <v>792</v>
      </c>
      <c r="I25" s="7"/>
      <c r="J25" s="7" t="s">
        <v>823</v>
      </c>
      <c r="M25" s="2"/>
    </row>
    <row r="26" spans="2:5" ht="12.75">
      <c r="B26" s="1"/>
      <c r="C26" s="6" t="s">
        <v>520</v>
      </c>
      <c r="E26" s="3" t="s">
        <v>797</v>
      </c>
    </row>
    <row r="27" spans="2:3" ht="12.75">
      <c r="B27" s="1"/>
      <c r="C27" s="6"/>
    </row>
    <row r="28" spans="2:10" ht="12.75">
      <c r="B28" s="3" t="s">
        <v>228</v>
      </c>
      <c r="E28" s="3" t="s">
        <v>229</v>
      </c>
      <c r="F28" s="2" t="s">
        <v>230</v>
      </c>
      <c r="H28" s="2" t="s">
        <v>231</v>
      </c>
      <c r="J28" s="3" t="s">
        <v>1545</v>
      </c>
    </row>
    <row r="30" spans="2:10" ht="12.75">
      <c r="B30" s="2" t="s">
        <v>260</v>
      </c>
      <c r="C30" s="3" t="s">
        <v>678</v>
      </c>
      <c r="E30" s="3" t="s">
        <v>262</v>
      </c>
      <c r="F30" s="2" t="s">
        <v>1496</v>
      </c>
      <c r="H30" s="2" t="s">
        <v>314</v>
      </c>
      <c r="J30" s="3" t="s">
        <v>679</v>
      </c>
    </row>
    <row r="31" spans="2:10" ht="12.75">
      <c r="B31" s="2" t="s">
        <v>232</v>
      </c>
      <c r="C31" s="3" t="s">
        <v>463</v>
      </c>
      <c r="E31" s="3" t="s">
        <v>262</v>
      </c>
      <c r="F31" s="2" t="s">
        <v>1496</v>
      </c>
      <c r="H31" s="2" t="s">
        <v>431</v>
      </c>
      <c r="J31" s="3" t="s">
        <v>421</v>
      </c>
    </row>
    <row r="32" spans="2:10" ht="12.75">
      <c r="B32" s="2" t="s">
        <v>260</v>
      </c>
      <c r="C32" s="3" t="s">
        <v>720</v>
      </c>
      <c r="E32" s="3" t="s">
        <v>262</v>
      </c>
      <c r="F32" s="2" t="s">
        <v>1496</v>
      </c>
      <c r="H32" s="2" t="s">
        <v>431</v>
      </c>
      <c r="J32" s="3" t="s">
        <v>721</v>
      </c>
    </row>
    <row r="33" spans="2:10" ht="12.75">
      <c r="B33" s="2" t="s">
        <v>232</v>
      </c>
      <c r="C33" s="3" t="s">
        <v>590</v>
      </c>
      <c r="E33" s="3" t="s">
        <v>262</v>
      </c>
      <c r="F33" s="2" t="s">
        <v>1496</v>
      </c>
      <c r="H33" s="2" t="s">
        <v>252</v>
      </c>
      <c r="J33" s="3" t="s">
        <v>591</v>
      </c>
    </row>
    <row r="34" spans="2:10" ht="12.75">
      <c r="B34" s="2" t="s">
        <v>257</v>
      </c>
      <c r="C34" s="3" t="s">
        <v>361</v>
      </c>
      <c r="E34" s="3" t="s">
        <v>262</v>
      </c>
      <c r="F34" s="2" t="s">
        <v>1496</v>
      </c>
      <c r="H34" s="2" t="s">
        <v>252</v>
      </c>
      <c r="J34" s="3" t="s">
        <v>362</v>
      </c>
    </row>
    <row r="35" spans="2:10" ht="12.75">
      <c r="B35" s="2" t="s">
        <v>260</v>
      </c>
      <c r="C35" s="3" t="s">
        <v>345</v>
      </c>
      <c r="E35" s="3" t="s">
        <v>262</v>
      </c>
      <c r="F35" s="2" t="s">
        <v>1496</v>
      </c>
      <c r="H35" s="2" t="s">
        <v>252</v>
      </c>
      <c r="J35" s="3" t="s">
        <v>346</v>
      </c>
    </row>
    <row r="36" spans="2:10" ht="12.75">
      <c r="B36" s="2" t="s">
        <v>260</v>
      </c>
      <c r="C36" s="3" t="s">
        <v>261</v>
      </c>
      <c r="E36" s="3" t="s">
        <v>262</v>
      </c>
      <c r="F36" s="2" t="s">
        <v>1496</v>
      </c>
      <c r="H36" s="2" t="s">
        <v>245</v>
      </c>
      <c r="J36" s="3" t="s">
        <v>263</v>
      </c>
    </row>
    <row r="37" spans="2:10" ht="12.75">
      <c r="B37" s="2" t="s">
        <v>232</v>
      </c>
      <c r="C37" s="3" t="s">
        <v>518</v>
      </c>
      <c r="E37" s="3" t="s">
        <v>519</v>
      </c>
      <c r="F37" s="2" t="s">
        <v>520</v>
      </c>
      <c r="H37" s="2" t="s">
        <v>245</v>
      </c>
      <c r="J37" s="3" t="s">
        <v>263</v>
      </c>
    </row>
  </sheetData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94"/>
  <sheetViews>
    <sheetView workbookViewId="0" topLeftCell="A1">
      <selection activeCell="A1" sqref="A1:IV16384"/>
    </sheetView>
  </sheetViews>
  <sheetFormatPr defaultColWidth="12" defaultRowHeight="11.25"/>
  <cols>
    <col min="1" max="1" width="10.16015625" style="3" bestFit="1" customWidth="1"/>
    <col min="2" max="2" width="24.16015625" style="3" bestFit="1" customWidth="1"/>
    <col min="3" max="3" width="1.66796875" style="3" bestFit="1" customWidth="1"/>
    <col min="4" max="4" width="10.16015625" style="3" bestFit="1" customWidth="1"/>
    <col min="5" max="5" width="24.16015625" style="3" bestFit="1" customWidth="1"/>
    <col min="6" max="6" width="1.66796875" style="3" bestFit="1" customWidth="1"/>
    <col min="7" max="7" width="10.16015625" style="3" bestFit="1" customWidth="1"/>
    <col min="8" max="8" width="24.16015625" style="3" bestFit="1" customWidth="1"/>
    <col min="9" max="9" width="1.66796875" style="3" bestFit="1" customWidth="1"/>
    <col min="10" max="10" width="6" style="3" bestFit="1" customWidth="1"/>
    <col min="11" max="11" width="24.16015625" style="3" bestFit="1" customWidth="1"/>
    <col min="12" max="16384" width="10.66015625" style="3" customWidth="1"/>
  </cols>
  <sheetData>
    <row r="1" spans="2:11" s="10" customFormat="1" ht="10.5">
      <c r="B1" s="10" t="s">
        <v>849</v>
      </c>
      <c r="E1" s="10">
        <v>1992</v>
      </c>
      <c r="H1" s="10">
        <v>1993</v>
      </c>
      <c r="K1" s="10" t="s">
        <v>1297</v>
      </c>
    </row>
    <row r="2" s="8" customFormat="1" ht="11.25"/>
    <row r="3" spans="1:11" s="8" customFormat="1" ht="11.25">
      <c r="A3" s="8" t="s">
        <v>431</v>
      </c>
      <c r="B3" s="13" t="s">
        <v>1298</v>
      </c>
      <c r="D3" s="8" t="s">
        <v>431</v>
      </c>
      <c r="E3" s="13" t="s">
        <v>1298</v>
      </c>
      <c r="G3" s="8" t="s">
        <v>431</v>
      </c>
      <c r="H3" s="13" t="s">
        <v>1298</v>
      </c>
      <c r="J3" s="8" t="s">
        <v>431</v>
      </c>
      <c r="K3" s="13" t="s">
        <v>1298</v>
      </c>
    </row>
    <row r="4" spans="1:11" s="8" customFormat="1" ht="11.25">
      <c r="A4" s="8" t="s">
        <v>314</v>
      </c>
      <c r="B4" s="13" t="s">
        <v>1299</v>
      </c>
      <c r="D4" s="8" t="s">
        <v>314</v>
      </c>
      <c r="E4" s="13" t="s">
        <v>1299</v>
      </c>
      <c r="G4" s="8" t="s">
        <v>314</v>
      </c>
      <c r="H4" s="13" t="s">
        <v>1299</v>
      </c>
      <c r="J4" s="8" t="s">
        <v>314</v>
      </c>
      <c r="K4" s="13" t="s">
        <v>1299</v>
      </c>
    </row>
    <row r="5" s="10" customFormat="1" ht="10.5"/>
    <row r="6" spans="2:11" s="10" customFormat="1" ht="10.5">
      <c r="B6" s="10" t="s">
        <v>1300</v>
      </c>
      <c r="E6" s="10">
        <v>1995</v>
      </c>
      <c r="H6" s="10">
        <v>1996</v>
      </c>
      <c r="K6" s="10" t="s">
        <v>850</v>
      </c>
    </row>
    <row r="7" s="8" customFormat="1" ht="11.25"/>
    <row r="8" spans="1:11" s="8" customFormat="1" ht="11.25">
      <c r="A8" s="8" t="s">
        <v>431</v>
      </c>
      <c r="B8" s="13" t="s">
        <v>1298</v>
      </c>
      <c r="D8" s="8" t="s">
        <v>431</v>
      </c>
      <c r="E8" s="13" t="s">
        <v>1298</v>
      </c>
      <c r="G8" s="8" t="s">
        <v>431</v>
      </c>
      <c r="H8" s="13" t="s">
        <v>1298</v>
      </c>
      <c r="J8" s="8" t="s">
        <v>431</v>
      </c>
      <c r="K8" s="13" t="s">
        <v>1298</v>
      </c>
    </row>
    <row r="9" spans="1:11" s="10" customFormat="1" ht="11.25">
      <c r="A9" s="8" t="s">
        <v>431</v>
      </c>
      <c r="B9" s="13" t="s">
        <v>1301</v>
      </c>
      <c r="D9" s="8" t="s">
        <v>431</v>
      </c>
      <c r="E9" s="13" t="s">
        <v>1301</v>
      </c>
      <c r="G9" s="8" t="s">
        <v>431</v>
      </c>
      <c r="H9" s="13" t="s">
        <v>1301</v>
      </c>
      <c r="J9" s="8" t="s">
        <v>431</v>
      </c>
      <c r="K9" s="13" t="s">
        <v>1301</v>
      </c>
    </row>
    <row r="10" s="8" customFormat="1" ht="11.25"/>
    <row r="11" spans="2:11" s="10" customFormat="1" ht="10.5">
      <c r="B11" s="10" t="s">
        <v>851</v>
      </c>
      <c r="E11" s="10">
        <v>1998</v>
      </c>
      <c r="H11" s="10">
        <v>1999</v>
      </c>
      <c r="K11" s="10">
        <v>2000</v>
      </c>
    </row>
    <row r="12" s="8" customFormat="1" ht="11.25"/>
    <row r="13" spans="1:11" s="8" customFormat="1" ht="11.25">
      <c r="A13" s="8" t="s">
        <v>252</v>
      </c>
      <c r="B13" s="13" t="s">
        <v>1302</v>
      </c>
      <c r="D13" s="8" t="s">
        <v>252</v>
      </c>
      <c r="E13" s="13" t="s">
        <v>1302</v>
      </c>
      <c r="G13" s="8" t="s">
        <v>252</v>
      </c>
      <c r="H13" s="13" t="s">
        <v>1302</v>
      </c>
      <c r="J13" s="8" t="s">
        <v>252</v>
      </c>
      <c r="K13" s="13" t="s">
        <v>1302</v>
      </c>
    </row>
    <row r="14" spans="1:11" s="10" customFormat="1" ht="11.25">
      <c r="A14" s="8" t="s">
        <v>252</v>
      </c>
      <c r="B14" s="13" t="s">
        <v>1303</v>
      </c>
      <c r="D14" s="8" t="s">
        <v>252</v>
      </c>
      <c r="E14" s="13" t="s">
        <v>1303</v>
      </c>
      <c r="G14" s="8" t="s">
        <v>252</v>
      </c>
      <c r="H14" s="13" t="s">
        <v>1303</v>
      </c>
      <c r="J14" s="8" t="s">
        <v>252</v>
      </c>
      <c r="K14" s="13" t="s">
        <v>1303</v>
      </c>
    </row>
    <row r="15" s="8" customFormat="1" ht="11.25">
      <c r="E15" s="11"/>
    </row>
    <row r="16" spans="2:11" s="10" customFormat="1" ht="10.5">
      <c r="B16" s="10" t="s">
        <v>1304</v>
      </c>
      <c r="E16" s="10" t="s">
        <v>1305</v>
      </c>
      <c r="H16" s="10">
        <v>2002</v>
      </c>
      <c r="K16" s="10" t="s">
        <v>1529</v>
      </c>
    </row>
    <row r="17" s="10" customFormat="1" ht="10.5"/>
    <row r="18" spans="1:11" s="8" customFormat="1" ht="11.25">
      <c r="A18" s="8" t="s">
        <v>252</v>
      </c>
      <c r="B18" s="13" t="s">
        <v>1302</v>
      </c>
      <c r="D18" s="8" t="s">
        <v>252</v>
      </c>
      <c r="E18" s="13" t="s">
        <v>1306</v>
      </c>
      <c r="G18" s="8" t="s">
        <v>252</v>
      </c>
      <c r="H18" s="13" t="s">
        <v>1306</v>
      </c>
      <c r="J18" s="8" t="s">
        <v>252</v>
      </c>
      <c r="K18" s="13" t="s">
        <v>1306</v>
      </c>
    </row>
    <row r="19" spans="1:11" s="8" customFormat="1" ht="11.25">
      <c r="A19" s="8" t="s">
        <v>252</v>
      </c>
      <c r="B19" s="13" t="s">
        <v>1303</v>
      </c>
      <c r="D19" s="8" t="s">
        <v>252</v>
      </c>
      <c r="E19" s="13" t="s">
        <v>1302</v>
      </c>
      <c r="G19" s="8" t="s">
        <v>252</v>
      </c>
      <c r="H19" s="13" t="s">
        <v>1302</v>
      </c>
      <c r="J19" s="8" t="s">
        <v>252</v>
      </c>
      <c r="K19" s="13" t="s">
        <v>1302</v>
      </c>
    </row>
    <row r="20" s="8" customFormat="1" ht="11.25"/>
    <row r="21" spans="2:11" s="10" customFormat="1" ht="10.5">
      <c r="B21" s="10" t="s">
        <v>1530</v>
      </c>
      <c r="E21" s="10">
        <v>2004</v>
      </c>
      <c r="H21" s="10">
        <v>2005</v>
      </c>
      <c r="K21" s="10">
        <v>2006</v>
      </c>
    </row>
    <row r="22" s="8" customFormat="1" ht="11.25"/>
    <row r="23" spans="1:11" s="8" customFormat="1" ht="11.25">
      <c r="A23" s="8" t="s">
        <v>245</v>
      </c>
      <c r="B23" s="13" t="s">
        <v>1307</v>
      </c>
      <c r="D23" s="8" t="s">
        <v>245</v>
      </c>
      <c r="E23" s="13" t="s">
        <v>1307</v>
      </c>
      <c r="G23" s="8" t="s">
        <v>245</v>
      </c>
      <c r="H23" s="13" t="s">
        <v>1307</v>
      </c>
      <c r="K23" s="13"/>
    </row>
    <row r="24" spans="1:8" s="8" customFormat="1" ht="11.25">
      <c r="A24" s="8" t="s">
        <v>245</v>
      </c>
      <c r="B24" s="13" t="s">
        <v>1308</v>
      </c>
      <c r="D24" s="8" t="s">
        <v>245</v>
      </c>
      <c r="E24" s="13" t="s">
        <v>1308</v>
      </c>
      <c r="G24" s="8" t="s">
        <v>245</v>
      </c>
      <c r="H24" s="13" t="s">
        <v>1308</v>
      </c>
    </row>
    <row r="25" s="8" customFormat="1" ht="11.25"/>
    <row r="26" spans="2:11" s="10" customFormat="1" ht="10.5">
      <c r="B26" s="10">
        <v>2007</v>
      </c>
      <c r="E26" s="10">
        <v>2008</v>
      </c>
      <c r="H26" s="10" t="s">
        <v>1537</v>
      </c>
      <c r="K26" s="10" t="s">
        <v>1538</v>
      </c>
    </row>
    <row r="27" s="8" customFormat="1" ht="11.25"/>
    <row r="28" spans="2:11" s="8" customFormat="1" ht="11.25">
      <c r="B28" s="13"/>
      <c r="E28" s="13"/>
      <c r="H28" s="13"/>
      <c r="K28" s="13"/>
    </row>
    <row r="29" spans="5:8" s="8" customFormat="1" ht="11.25">
      <c r="E29" s="13"/>
      <c r="H29" s="13"/>
    </row>
    <row r="30" s="8" customFormat="1" ht="11.25"/>
    <row r="31" spans="2:11" s="10" customFormat="1" ht="10.5">
      <c r="B31" s="10">
        <v>2010</v>
      </c>
      <c r="E31" s="10">
        <v>2011</v>
      </c>
      <c r="H31" s="10">
        <v>2012</v>
      </c>
      <c r="K31" s="10">
        <v>2013</v>
      </c>
    </row>
    <row r="32" s="8" customFormat="1" ht="11.25"/>
    <row r="33" spans="2:11" s="8" customFormat="1" ht="11.25">
      <c r="B33" s="13"/>
      <c r="E33" s="13"/>
      <c r="H33" s="13"/>
      <c r="K33" s="13"/>
    </row>
    <row r="34" s="8" customFormat="1" ht="11.25">
      <c r="K34" s="13"/>
    </row>
    <row r="35" s="8" customFormat="1" ht="11.25"/>
    <row r="36" spans="2:11" s="10" customFormat="1" ht="10.5">
      <c r="B36" s="10">
        <v>2014</v>
      </c>
      <c r="E36" s="10" t="s">
        <v>1223</v>
      </c>
      <c r="H36" s="10" t="s">
        <v>1287</v>
      </c>
      <c r="K36" s="10">
        <v>2016</v>
      </c>
    </row>
    <row r="37" s="8" customFormat="1" ht="11.25"/>
    <row r="38" spans="2:11" s="8" customFormat="1" ht="11.25">
      <c r="B38" s="13"/>
      <c r="E38" s="13"/>
      <c r="H38" s="13"/>
      <c r="K38" s="13"/>
    </row>
    <row r="39" spans="2:5" s="8" customFormat="1" ht="11.25">
      <c r="B39" s="13"/>
      <c r="E39" s="13"/>
    </row>
    <row r="46" spans="1:11" ht="12.75">
      <c r="A46" s="13"/>
      <c r="B46" s="13"/>
      <c r="C46" s="13"/>
      <c r="D46" s="13"/>
      <c r="E46" s="13"/>
      <c r="F46" s="13"/>
      <c r="G46" s="13"/>
      <c r="H46" s="13"/>
      <c r="I46" s="8"/>
      <c r="J46" s="8"/>
      <c r="K46" s="8"/>
    </row>
    <row r="47" spans="1:11" ht="12.75">
      <c r="A47" s="8"/>
      <c r="B47" s="13"/>
      <c r="C47" s="13"/>
      <c r="D47" s="13"/>
      <c r="E47" s="8"/>
      <c r="F47" s="8"/>
      <c r="G47" s="8"/>
      <c r="H47" s="8"/>
      <c r="I47" s="8"/>
      <c r="J47" s="8"/>
      <c r="K47" s="8"/>
    </row>
    <row r="48" spans="1:11" ht="12.75">
      <c r="A48" s="8"/>
      <c r="B48" s="13"/>
      <c r="C48" s="13"/>
      <c r="D48" s="8"/>
      <c r="E48" s="13"/>
      <c r="F48" s="8"/>
      <c r="G48" s="8"/>
      <c r="H48" s="13"/>
      <c r="I48" s="8"/>
      <c r="J48" s="8"/>
      <c r="K48" s="8"/>
    </row>
    <row r="49" spans="1:11" ht="12.75">
      <c r="A49" s="8"/>
      <c r="B49" s="13"/>
      <c r="C49" s="13"/>
      <c r="D49" s="8"/>
      <c r="E49" s="13"/>
      <c r="F49" s="8"/>
      <c r="G49" s="8"/>
      <c r="H49" s="13"/>
      <c r="I49" s="8"/>
      <c r="J49" s="8"/>
      <c r="K49" s="13"/>
    </row>
    <row r="50" spans="1:11" ht="12.75">
      <c r="A50" s="8"/>
      <c r="B50" s="13"/>
      <c r="C50" s="13"/>
      <c r="D50" s="8"/>
      <c r="E50" s="13"/>
      <c r="F50" s="8"/>
      <c r="G50" s="8"/>
      <c r="H50" s="13"/>
      <c r="I50" s="8"/>
      <c r="J50" s="8"/>
      <c r="K50" s="13"/>
    </row>
    <row r="51" spans="1:11" ht="12.75">
      <c r="A51" s="8"/>
      <c r="B51" s="13"/>
      <c r="C51" s="13"/>
      <c r="D51" s="8"/>
      <c r="E51" s="13"/>
      <c r="F51" s="8"/>
      <c r="G51" s="8"/>
      <c r="H51" s="13"/>
      <c r="I51" s="8"/>
      <c r="J51" s="8"/>
      <c r="K51" s="13"/>
    </row>
    <row r="52" spans="1:11" ht="12.75">
      <c r="A52" s="8"/>
      <c r="B52" s="13"/>
      <c r="C52" s="13"/>
      <c r="D52" s="8"/>
      <c r="E52" s="13"/>
      <c r="F52" s="8"/>
      <c r="G52" s="8"/>
      <c r="H52" s="13"/>
      <c r="I52" s="8"/>
      <c r="J52" s="8"/>
      <c r="K52" s="13"/>
    </row>
    <row r="53" spans="1:11" ht="12.75">
      <c r="A53" s="13"/>
      <c r="B53" s="13"/>
      <c r="C53" s="13"/>
      <c r="D53" s="8"/>
      <c r="E53" s="13"/>
      <c r="F53" s="8"/>
      <c r="G53" s="8"/>
      <c r="H53" s="13"/>
      <c r="I53" s="8"/>
      <c r="J53" s="8"/>
      <c r="K53" s="13"/>
    </row>
    <row r="54" spans="1:11" ht="12.75">
      <c r="A54" s="13"/>
      <c r="B54" s="13"/>
      <c r="C54" s="13"/>
      <c r="D54" s="8"/>
      <c r="E54" s="13"/>
      <c r="F54" s="8"/>
      <c r="G54" s="8"/>
      <c r="H54" s="13"/>
      <c r="I54" s="8"/>
      <c r="J54" s="8"/>
      <c r="K54" s="13"/>
    </row>
    <row r="55" spans="1:11" ht="12.75">
      <c r="A55" s="8"/>
      <c r="B55" s="13"/>
      <c r="C55" s="13"/>
      <c r="D55" s="8"/>
      <c r="E55" s="13"/>
      <c r="F55" s="8"/>
      <c r="G55" s="8"/>
      <c r="H55" s="13"/>
      <c r="I55" s="8"/>
      <c r="J55" s="8"/>
      <c r="K55" s="13"/>
    </row>
    <row r="56" spans="1:11" ht="12.75">
      <c r="A56" s="13"/>
      <c r="B56" s="13"/>
      <c r="C56" s="13"/>
      <c r="D56" s="13"/>
      <c r="E56" s="13"/>
      <c r="F56" s="13"/>
      <c r="G56" s="13"/>
      <c r="H56" s="13"/>
      <c r="I56" s="8"/>
      <c r="J56" s="8"/>
      <c r="K56" s="13"/>
    </row>
    <row r="57" spans="1:1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13"/>
    </row>
    <row r="58" spans="1:11" ht="12.75">
      <c r="A58" s="8"/>
      <c r="B58" s="13"/>
      <c r="C58" s="8"/>
      <c r="D58" s="8"/>
      <c r="E58" s="13"/>
      <c r="F58" s="8"/>
      <c r="G58" s="8"/>
      <c r="H58" s="13"/>
      <c r="I58" s="8"/>
      <c r="J58" s="8"/>
      <c r="K58" s="13"/>
    </row>
    <row r="59" spans="1:8" ht="12.75">
      <c r="A59" s="8"/>
      <c r="B59" s="13"/>
      <c r="C59" s="8"/>
      <c r="D59" s="8"/>
      <c r="E59" s="13"/>
      <c r="F59" s="8"/>
      <c r="G59" s="8"/>
      <c r="H59" s="13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13"/>
      <c r="B61" s="13"/>
      <c r="C61" s="13"/>
      <c r="D61" s="13"/>
      <c r="E61" s="13"/>
      <c r="F61" s="13"/>
      <c r="G61" s="13"/>
      <c r="H61" s="13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12.75">
      <c r="A63" s="8"/>
      <c r="B63" s="13"/>
      <c r="C63" s="8"/>
      <c r="D63" s="8"/>
      <c r="E63" s="13"/>
      <c r="F63" s="8"/>
      <c r="G63" s="8"/>
      <c r="H63" s="13"/>
    </row>
    <row r="64" spans="1:8" ht="12.75">
      <c r="A64" s="8"/>
      <c r="B64" s="13"/>
      <c r="C64" s="8"/>
      <c r="D64" s="8"/>
      <c r="E64" s="13"/>
      <c r="F64" s="8"/>
      <c r="G64" s="8"/>
      <c r="H64" s="13"/>
    </row>
    <row r="65" spans="1:8" ht="12.75">
      <c r="A65" s="8"/>
      <c r="B65" s="8"/>
      <c r="C65" s="8"/>
      <c r="D65" s="8"/>
      <c r="E65" s="8"/>
      <c r="F65" s="8"/>
      <c r="G65" s="8"/>
      <c r="H65" s="8"/>
    </row>
    <row r="66" spans="1:8" ht="12.75">
      <c r="A66" s="8"/>
      <c r="B66" s="13"/>
      <c r="C66" s="13"/>
      <c r="D66" s="13"/>
      <c r="E66" s="13"/>
      <c r="F66" s="13"/>
      <c r="G66" s="13"/>
      <c r="H66" s="13"/>
    </row>
    <row r="67" spans="1:8" ht="12.75">
      <c r="A67" s="13"/>
      <c r="B67" s="8"/>
      <c r="C67" s="8"/>
      <c r="D67" s="8"/>
      <c r="E67" s="8"/>
      <c r="F67" s="8"/>
      <c r="G67" s="8"/>
      <c r="H67" s="8"/>
    </row>
    <row r="68" spans="1:8" ht="12.75">
      <c r="A68" s="8"/>
      <c r="B68" s="13"/>
      <c r="C68" s="8"/>
      <c r="D68" s="8"/>
      <c r="E68" s="13"/>
      <c r="F68" s="8"/>
      <c r="G68" s="8"/>
      <c r="H68" s="13"/>
    </row>
    <row r="69" spans="1:8" ht="12.75">
      <c r="A69" s="8"/>
      <c r="B69" s="13"/>
      <c r="C69" s="8"/>
      <c r="D69" s="8"/>
      <c r="E69" s="13"/>
      <c r="F69" s="8"/>
      <c r="G69" s="8"/>
      <c r="H69" s="13"/>
    </row>
    <row r="70" spans="1:8" ht="12.75">
      <c r="A70" s="8"/>
      <c r="B70" s="13"/>
      <c r="C70" s="8"/>
      <c r="D70" s="8"/>
      <c r="E70" s="13"/>
      <c r="F70" s="8"/>
      <c r="G70" s="8"/>
      <c r="H70" s="13"/>
    </row>
    <row r="71" spans="1:8" ht="12.75">
      <c r="A71" s="8"/>
      <c r="B71" s="13"/>
      <c r="C71" s="13"/>
      <c r="D71" s="13"/>
      <c r="E71" s="13"/>
      <c r="F71" s="13"/>
      <c r="G71" s="13"/>
      <c r="H71" s="13"/>
    </row>
    <row r="72" spans="1:8" ht="12.75">
      <c r="A72" s="8"/>
      <c r="B72" s="8"/>
      <c r="C72" s="8"/>
      <c r="D72" s="8"/>
      <c r="E72" s="8"/>
      <c r="F72" s="8"/>
      <c r="G72" s="8"/>
      <c r="H72" s="8"/>
    </row>
    <row r="73" spans="1:8" ht="12.75">
      <c r="A73" s="8"/>
      <c r="B73" s="13"/>
      <c r="C73" s="8"/>
      <c r="D73" s="8"/>
      <c r="E73" s="13"/>
      <c r="F73" s="8"/>
      <c r="G73" s="8"/>
      <c r="H73" s="13"/>
    </row>
    <row r="74" spans="1:8" ht="12.75">
      <c r="A74" s="8"/>
      <c r="B74" s="13"/>
      <c r="C74" s="8"/>
      <c r="D74" s="8"/>
      <c r="E74" s="13"/>
      <c r="F74" s="8"/>
      <c r="G74" s="8"/>
      <c r="H74" s="13"/>
    </row>
    <row r="75" spans="1:8" ht="12.75">
      <c r="A75" s="8"/>
      <c r="B75" s="13"/>
      <c r="C75" s="8"/>
      <c r="D75" s="8"/>
      <c r="E75" s="13"/>
      <c r="F75" s="8"/>
      <c r="G75" s="8"/>
      <c r="H75" s="13"/>
    </row>
    <row r="76" spans="1:8" ht="12.75">
      <c r="A76" s="8"/>
      <c r="B76" s="13"/>
      <c r="C76" s="8"/>
      <c r="D76" s="8"/>
      <c r="E76" s="13"/>
      <c r="F76" s="8"/>
      <c r="G76" s="8"/>
      <c r="H76" s="13"/>
    </row>
    <row r="77" spans="1:8" ht="12.75">
      <c r="A77" s="8"/>
      <c r="B77" s="13"/>
      <c r="C77" s="8"/>
      <c r="D77" s="8"/>
      <c r="E77" s="13"/>
      <c r="F77" s="8"/>
      <c r="G77" s="8"/>
      <c r="H77" s="13"/>
    </row>
    <row r="78" spans="1:8" ht="12.75">
      <c r="A78" s="13"/>
      <c r="B78" s="13"/>
      <c r="C78" s="8"/>
      <c r="D78" s="13"/>
      <c r="E78" s="13"/>
      <c r="F78" s="8"/>
      <c r="G78" s="13"/>
      <c r="H78" s="13"/>
    </row>
    <row r="79" spans="1:8" ht="12.75">
      <c r="A79" s="13"/>
      <c r="B79" s="13"/>
      <c r="C79" s="8"/>
      <c r="D79" s="13"/>
      <c r="E79" s="13"/>
      <c r="F79" s="8"/>
      <c r="G79" s="13"/>
      <c r="H79" s="13"/>
    </row>
    <row r="80" spans="1:8" ht="12.75">
      <c r="A80" s="13"/>
      <c r="B80" s="13"/>
      <c r="C80" s="8"/>
      <c r="D80" s="13"/>
      <c r="E80" s="13"/>
      <c r="F80" s="8"/>
      <c r="G80" s="13"/>
      <c r="H80" s="13"/>
    </row>
    <row r="81" spans="1:8" ht="12.75">
      <c r="A81" s="13"/>
      <c r="B81" s="13"/>
      <c r="C81" s="8"/>
      <c r="D81" s="13"/>
      <c r="E81" s="13"/>
      <c r="F81" s="8"/>
      <c r="G81" s="13"/>
      <c r="H81" s="13"/>
    </row>
    <row r="82" spans="1:8" ht="12.75">
      <c r="A82" s="13"/>
      <c r="B82" s="13"/>
      <c r="C82" s="8"/>
      <c r="D82" s="13"/>
      <c r="E82" s="13"/>
      <c r="F82" s="8"/>
      <c r="G82" s="13"/>
      <c r="H82" s="13"/>
    </row>
    <row r="83" spans="1:8" ht="12.75">
      <c r="A83" s="8"/>
      <c r="B83" s="13"/>
      <c r="C83" s="13"/>
      <c r="D83" s="13"/>
      <c r="E83" s="13"/>
      <c r="F83" s="13"/>
      <c r="G83" s="13"/>
      <c r="H83" s="13"/>
    </row>
    <row r="84" spans="1:8" ht="12.75">
      <c r="A84" s="8"/>
      <c r="B84" s="8"/>
      <c r="C84" s="8"/>
      <c r="D84" s="8"/>
      <c r="E84" s="8"/>
      <c r="F84" s="8"/>
      <c r="G84" s="8"/>
      <c r="H84" s="8"/>
    </row>
    <row r="85" spans="1:8" ht="12.75">
      <c r="A85" s="8"/>
      <c r="B85" s="13"/>
      <c r="C85" s="8"/>
      <c r="D85" s="8"/>
      <c r="E85" s="13"/>
      <c r="F85" s="8"/>
      <c r="G85" s="8"/>
      <c r="H85" s="13"/>
    </row>
    <row r="86" spans="1:8" ht="12.75">
      <c r="A86" s="8"/>
      <c r="B86" s="13"/>
      <c r="C86" s="8"/>
      <c r="D86" s="8"/>
      <c r="E86" s="8"/>
      <c r="F86" s="8"/>
      <c r="G86" s="8"/>
      <c r="H86" s="8"/>
    </row>
    <row r="87" spans="1:8" ht="12.75">
      <c r="A87" s="8"/>
      <c r="B87" s="13"/>
      <c r="C87" s="8"/>
      <c r="D87" s="8"/>
      <c r="E87" s="8"/>
      <c r="F87" s="8"/>
      <c r="G87" s="8"/>
      <c r="H87" s="8"/>
    </row>
    <row r="88" spans="1:8" ht="12.75">
      <c r="A88" s="8"/>
      <c r="B88" s="13"/>
      <c r="C88" s="8"/>
      <c r="D88" s="8"/>
      <c r="E88" s="8"/>
      <c r="F88" s="8"/>
      <c r="G88" s="8"/>
      <c r="H88" s="8"/>
    </row>
    <row r="89" spans="1:8" ht="12.75">
      <c r="A89" s="8"/>
      <c r="B89" s="13"/>
      <c r="C89" s="8"/>
      <c r="D89" s="8"/>
      <c r="E89" s="13"/>
      <c r="F89" s="8"/>
      <c r="G89" s="8"/>
      <c r="H89" s="8"/>
    </row>
    <row r="90" spans="1:8" ht="12.75">
      <c r="A90" s="8"/>
      <c r="B90" s="13"/>
      <c r="C90" s="8"/>
      <c r="D90" s="13"/>
      <c r="E90" s="13"/>
      <c r="F90" s="8"/>
      <c r="G90" s="8"/>
      <c r="H90" s="8"/>
    </row>
    <row r="91" spans="1:8" ht="12.75">
      <c r="A91" s="8"/>
      <c r="B91" s="13"/>
      <c r="C91" s="8"/>
      <c r="D91" s="13"/>
      <c r="E91" s="13"/>
      <c r="F91" s="8"/>
      <c r="G91" s="8"/>
      <c r="H91" s="8"/>
    </row>
    <row r="92" spans="1:8" ht="12.75">
      <c r="A92" s="8"/>
      <c r="B92" s="13"/>
      <c r="C92" s="8"/>
      <c r="D92" s="8"/>
      <c r="E92" s="13"/>
      <c r="F92" s="8"/>
      <c r="G92" s="8"/>
      <c r="H92" s="8"/>
    </row>
    <row r="93" spans="1:8" ht="12.75">
      <c r="A93" s="8"/>
      <c r="B93" s="13"/>
      <c r="C93" s="8"/>
      <c r="D93" s="8"/>
      <c r="E93" s="8"/>
      <c r="F93" s="8"/>
      <c r="G93" s="8"/>
      <c r="H93" s="8"/>
    </row>
    <row r="94" spans="1:8" ht="12.75">
      <c r="A94" s="8"/>
      <c r="B94" s="13"/>
      <c r="C94" s="13"/>
      <c r="D94" s="13"/>
      <c r="E94" s="13"/>
      <c r="F94" s="13"/>
      <c r="G94" s="13"/>
      <c r="H94" s="13"/>
    </row>
    <row r="95" spans="1:8" ht="12.75">
      <c r="A95" s="8"/>
      <c r="B95" s="8"/>
      <c r="C95" s="8"/>
      <c r="D95" s="8"/>
      <c r="E95" s="8"/>
      <c r="F95" s="8"/>
      <c r="G95" s="8"/>
      <c r="H95" s="8"/>
    </row>
    <row r="96" spans="1:8" ht="12.75">
      <c r="A96" s="8"/>
      <c r="B96" s="13"/>
      <c r="C96" s="8"/>
      <c r="D96" s="8"/>
      <c r="E96" s="13"/>
      <c r="F96" s="8"/>
      <c r="G96" s="8"/>
      <c r="H96" s="13"/>
    </row>
    <row r="97" spans="1:8" ht="12.75">
      <c r="A97" s="8"/>
      <c r="B97" s="8"/>
      <c r="C97" s="8"/>
      <c r="D97" s="8"/>
      <c r="E97" s="8"/>
      <c r="F97" s="8"/>
      <c r="G97" s="8"/>
      <c r="H97" s="13"/>
    </row>
    <row r="99" spans="1:8" ht="12.75">
      <c r="A99" s="8"/>
      <c r="B99" s="13"/>
      <c r="C99" s="13"/>
      <c r="D99" s="13"/>
      <c r="E99" s="13"/>
      <c r="F99" s="13"/>
      <c r="G99" s="13"/>
      <c r="H99" s="13"/>
    </row>
    <row r="100" spans="1:8" ht="12.75">
      <c r="A100" s="8"/>
      <c r="B100" s="8"/>
      <c r="C100" s="8"/>
      <c r="D100" s="8"/>
      <c r="E100" s="8"/>
      <c r="F100" s="8"/>
      <c r="G100" s="8"/>
      <c r="H100" s="8"/>
    </row>
    <row r="101" spans="1:8" ht="12.75">
      <c r="A101" s="8"/>
      <c r="B101" s="13"/>
      <c r="C101" s="8"/>
      <c r="D101" s="8"/>
      <c r="E101" s="13"/>
      <c r="F101" s="8"/>
      <c r="G101" s="8"/>
      <c r="H101" s="13"/>
    </row>
    <row r="102" spans="1:8" ht="12.75">
      <c r="A102" s="8"/>
      <c r="B102" s="13"/>
      <c r="C102" s="8"/>
      <c r="D102" s="8"/>
      <c r="E102" s="13"/>
      <c r="F102" s="8"/>
      <c r="G102" s="8"/>
      <c r="H102" s="13"/>
    </row>
    <row r="103" spans="1:8" ht="12.75">
      <c r="A103" s="8"/>
      <c r="B103" s="13"/>
      <c r="C103" s="8"/>
      <c r="D103" s="13"/>
      <c r="E103" s="13"/>
      <c r="F103" s="8"/>
      <c r="G103" s="13"/>
      <c r="H103" s="13"/>
    </row>
    <row r="104" spans="1:8" ht="12.75">
      <c r="A104" s="8"/>
      <c r="B104" s="13"/>
      <c r="C104" s="13"/>
      <c r="D104" s="13"/>
      <c r="E104" s="13"/>
      <c r="F104" s="13"/>
      <c r="G104" s="13"/>
      <c r="H104" s="13"/>
    </row>
    <row r="105" spans="1:8" ht="12.75">
      <c r="A105" s="8"/>
      <c r="B105" s="8"/>
      <c r="C105" s="8"/>
      <c r="D105" s="8"/>
      <c r="E105" s="8"/>
      <c r="F105" s="8"/>
      <c r="G105" s="8"/>
      <c r="H105" s="8"/>
    </row>
    <row r="106" spans="1:8" ht="12.75">
      <c r="A106" s="8"/>
      <c r="B106" s="13"/>
      <c r="C106" s="8"/>
      <c r="D106" s="8"/>
      <c r="E106" s="13"/>
      <c r="F106" s="8"/>
      <c r="G106" s="8"/>
      <c r="H106" s="13"/>
    </row>
    <row r="107" spans="1:8" ht="12.75">
      <c r="A107" s="8"/>
      <c r="B107" s="13"/>
      <c r="C107" s="8"/>
      <c r="D107" s="8"/>
      <c r="E107" s="13"/>
      <c r="F107" s="8"/>
      <c r="G107" s="8"/>
      <c r="H107" s="13"/>
    </row>
    <row r="108" spans="1:9" ht="12.75">
      <c r="A108" s="8"/>
      <c r="B108" s="13"/>
      <c r="C108" s="8"/>
      <c r="D108" s="8"/>
      <c r="E108" s="8"/>
      <c r="F108" s="8"/>
      <c r="G108" s="8"/>
      <c r="H108" s="13"/>
      <c r="I108" s="8"/>
    </row>
    <row r="109" spans="1:8" ht="12.75">
      <c r="A109" s="8"/>
      <c r="B109" s="13"/>
      <c r="C109" s="13"/>
      <c r="D109" s="13"/>
      <c r="E109" s="13"/>
      <c r="F109" s="13"/>
      <c r="G109" s="13"/>
      <c r="H109" s="13"/>
    </row>
    <row r="110" spans="1:8" ht="12.75">
      <c r="A110" s="13"/>
      <c r="B110" s="8"/>
      <c r="C110" s="8"/>
      <c r="D110" s="8"/>
      <c r="E110" s="8"/>
      <c r="F110" s="8"/>
      <c r="G110" s="8"/>
      <c r="H110" s="8"/>
    </row>
    <row r="111" spans="1:8" ht="12.75">
      <c r="A111" s="8"/>
      <c r="B111" s="13"/>
      <c r="C111" s="8"/>
      <c r="D111" s="8"/>
      <c r="E111" s="13"/>
      <c r="F111" s="8"/>
      <c r="G111" s="8"/>
      <c r="H111" s="13"/>
    </row>
    <row r="112" spans="1:8" ht="12.75">
      <c r="A112" s="8"/>
      <c r="B112" s="13"/>
      <c r="C112" s="8"/>
      <c r="D112" s="8"/>
      <c r="E112" s="13"/>
      <c r="F112" s="8"/>
      <c r="G112" s="8"/>
      <c r="H112" s="13"/>
    </row>
    <row r="113" spans="1:8" ht="12.75">
      <c r="A113" s="8"/>
      <c r="B113" s="13"/>
      <c r="C113" s="8"/>
      <c r="D113" s="8"/>
      <c r="E113" s="8"/>
      <c r="F113" s="8"/>
      <c r="G113" s="8"/>
      <c r="H113" s="13"/>
    </row>
    <row r="114" spans="1:8" ht="12.75">
      <c r="A114" s="8"/>
      <c r="B114" s="8"/>
      <c r="C114" s="8"/>
      <c r="D114" s="8"/>
      <c r="E114" s="8"/>
      <c r="F114" s="8"/>
      <c r="G114" s="8"/>
      <c r="H114" s="13"/>
    </row>
    <row r="115" spans="1:8" ht="12.75">
      <c r="A115" s="8"/>
      <c r="B115" s="13"/>
      <c r="C115" s="8"/>
      <c r="D115" s="8"/>
      <c r="E115" s="8"/>
      <c r="F115" s="8"/>
      <c r="G115" s="8"/>
      <c r="H115" s="13"/>
    </row>
    <row r="116" spans="1:8" ht="12.75">
      <c r="A116" s="13"/>
      <c r="B116" s="13"/>
      <c r="C116" s="8"/>
      <c r="D116" s="8"/>
      <c r="E116" s="13"/>
      <c r="F116" s="8"/>
      <c r="G116" s="8"/>
      <c r="H116" s="13"/>
    </row>
    <row r="117" spans="1:8" ht="12.75">
      <c r="A117" s="8"/>
      <c r="B117" s="13"/>
      <c r="C117" s="13"/>
      <c r="D117" s="13"/>
      <c r="E117" s="13"/>
      <c r="F117" s="13"/>
      <c r="G117" s="13"/>
      <c r="H117" s="13"/>
    </row>
    <row r="118" spans="1:8" ht="12.75">
      <c r="A118" s="8"/>
      <c r="B118" s="8"/>
      <c r="C118" s="8"/>
      <c r="D118" s="8"/>
      <c r="E118" s="8"/>
      <c r="F118" s="8"/>
      <c r="G118" s="8"/>
      <c r="H118" s="8"/>
    </row>
    <row r="119" spans="1:8" ht="12.75">
      <c r="A119" s="8"/>
      <c r="B119" s="13"/>
      <c r="C119" s="8"/>
      <c r="D119" s="8"/>
      <c r="E119" s="13"/>
      <c r="F119" s="8"/>
      <c r="G119" s="8"/>
      <c r="H119" s="13"/>
    </row>
    <row r="120" spans="1:8" ht="12.75">
      <c r="A120" s="8"/>
      <c r="B120" s="13"/>
      <c r="C120" s="13"/>
      <c r="D120" s="13"/>
      <c r="E120" s="13"/>
      <c r="F120" s="13"/>
      <c r="G120" s="13"/>
      <c r="H120" s="13"/>
    </row>
    <row r="121" spans="1:8" ht="12.75">
      <c r="A121" s="8"/>
      <c r="B121" s="8"/>
      <c r="C121" s="8"/>
      <c r="D121" s="8"/>
      <c r="E121" s="8"/>
      <c r="F121" s="8"/>
      <c r="G121" s="8"/>
      <c r="H121" s="8"/>
    </row>
    <row r="122" spans="1:8" ht="12.75">
      <c r="A122" s="8"/>
      <c r="B122" s="8"/>
      <c r="C122" s="8"/>
      <c r="D122" s="8"/>
      <c r="E122" s="8"/>
      <c r="F122" s="8"/>
      <c r="G122" s="8"/>
      <c r="H122" s="8"/>
    </row>
    <row r="123" spans="1:8" ht="12.75">
      <c r="A123" s="8"/>
      <c r="B123" s="8"/>
      <c r="C123" s="8"/>
      <c r="D123" s="8"/>
      <c r="E123" s="8"/>
      <c r="F123" s="8"/>
      <c r="G123" s="8"/>
      <c r="H123" s="8"/>
    </row>
    <row r="124" spans="1:8" ht="12.75">
      <c r="A124" s="8"/>
      <c r="B124" s="13"/>
      <c r="C124" s="13"/>
      <c r="D124" s="13"/>
      <c r="E124" s="13"/>
      <c r="F124" s="13"/>
      <c r="G124" s="13"/>
      <c r="H124" s="13"/>
    </row>
    <row r="125" spans="1:8" ht="12.75">
      <c r="A125" s="8"/>
      <c r="B125" s="8"/>
      <c r="C125" s="8"/>
      <c r="D125" s="8"/>
      <c r="E125" s="8"/>
      <c r="F125" s="8"/>
      <c r="G125" s="8"/>
      <c r="H125" s="8"/>
    </row>
    <row r="126" spans="1:8" ht="12.75">
      <c r="A126" s="8"/>
      <c r="B126" s="8"/>
      <c r="C126" s="8"/>
      <c r="D126" s="8"/>
      <c r="E126" s="8"/>
      <c r="F126" s="8"/>
      <c r="G126" s="8"/>
      <c r="H126" s="8"/>
    </row>
    <row r="127" spans="1:8" ht="12.75">
      <c r="A127" s="8"/>
      <c r="B127" s="8"/>
      <c r="C127" s="8"/>
      <c r="D127" s="8"/>
      <c r="E127" s="8"/>
      <c r="F127" s="8"/>
      <c r="G127" s="8"/>
      <c r="H127" s="8"/>
    </row>
    <row r="128" spans="1:8" ht="12.75">
      <c r="A128" s="13"/>
      <c r="B128" s="13"/>
      <c r="C128" s="13"/>
      <c r="D128" s="13"/>
      <c r="E128" s="13"/>
      <c r="F128" s="13"/>
      <c r="G128" s="13"/>
      <c r="H128" s="13"/>
    </row>
    <row r="129" spans="1:8" ht="12.75">
      <c r="A129" s="8"/>
      <c r="B129" s="8"/>
      <c r="C129" s="8"/>
      <c r="D129" s="8"/>
      <c r="E129" s="8"/>
      <c r="F129" s="8"/>
      <c r="G129" s="8"/>
      <c r="H129" s="8"/>
    </row>
    <row r="130" spans="1:8" ht="12.75">
      <c r="A130" s="8"/>
      <c r="B130" s="8"/>
      <c r="C130" s="8"/>
      <c r="D130" s="8"/>
      <c r="E130" s="8"/>
      <c r="F130" s="8"/>
      <c r="G130" s="8"/>
      <c r="H130" s="8"/>
    </row>
    <row r="131" spans="1:8" ht="12.75">
      <c r="A131" s="13"/>
      <c r="B131" s="13"/>
      <c r="C131" s="13"/>
      <c r="D131" s="13"/>
      <c r="E131" s="13"/>
      <c r="F131" s="13"/>
      <c r="G131" s="13"/>
      <c r="H131" s="13"/>
    </row>
    <row r="132" spans="1:8" ht="12.75">
      <c r="A132" s="8"/>
      <c r="B132" s="8"/>
      <c r="C132" s="8"/>
      <c r="D132" s="8"/>
      <c r="E132" s="8"/>
      <c r="F132" s="8"/>
      <c r="G132" s="8"/>
      <c r="H132" s="8"/>
    </row>
    <row r="133" spans="1:8" ht="12.75">
      <c r="A133" s="8"/>
      <c r="B133" s="8"/>
      <c r="C133" s="8"/>
      <c r="D133" s="8"/>
      <c r="E133" s="8"/>
      <c r="F133" s="8"/>
      <c r="G133" s="8"/>
      <c r="H133" s="8"/>
    </row>
    <row r="134" spans="1:11" ht="12.75">
      <c r="A134" s="8"/>
      <c r="B134" s="13"/>
      <c r="C134" s="13"/>
      <c r="D134" s="13"/>
      <c r="E134" s="13"/>
      <c r="F134" s="13"/>
      <c r="G134" s="13"/>
      <c r="H134" s="13"/>
      <c r="I134" s="13"/>
      <c r="J134" s="8"/>
      <c r="K134" s="8"/>
    </row>
    <row r="135" spans="1:1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8"/>
      <c r="B137" s="13"/>
      <c r="C137" s="13"/>
      <c r="D137" s="13"/>
      <c r="E137" s="13"/>
      <c r="F137" s="13"/>
      <c r="G137" s="13"/>
      <c r="H137" s="13"/>
      <c r="J137" s="8"/>
      <c r="K137" s="8"/>
    </row>
    <row r="138" spans="1:11" ht="12.75">
      <c r="A138" s="8"/>
      <c r="B138" s="8"/>
      <c r="C138" s="8"/>
      <c r="D138" s="8"/>
      <c r="E138" s="8"/>
      <c r="F138" s="8"/>
      <c r="G138" s="8"/>
      <c r="H138" s="8"/>
      <c r="J138" s="8"/>
      <c r="K138" s="8"/>
    </row>
    <row r="139" spans="1:11" ht="12.75">
      <c r="A139" s="8"/>
      <c r="B139" s="8"/>
      <c r="C139" s="8"/>
      <c r="D139" s="8"/>
      <c r="E139" s="8"/>
      <c r="F139" s="8"/>
      <c r="G139" s="8"/>
      <c r="H139" s="8"/>
      <c r="J139" s="8"/>
      <c r="K139" s="8"/>
    </row>
    <row r="140" spans="1:11" ht="12.75">
      <c r="A140" s="8"/>
      <c r="B140" s="13"/>
      <c r="C140" s="13"/>
      <c r="D140" s="13"/>
      <c r="E140" s="13"/>
      <c r="F140" s="13"/>
      <c r="G140" s="13"/>
      <c r="H140" s="13"/>
      <c r="J140" s="8"/>
      <c r="K140" s="8"/>
    </row>
    <row r="141" spans="1:11" ht="12.75">
      <c r="A141" s="8"/>
      <c r="B141" s="8"/>
      <c r="C141" s="8"/>
      <c r="D141" s="8"/>
      <c r="E141" s="8"/>
      <c r="F141" s="8"/>
      <c r="G141" s="8"/>
      <c r="H141" s="8"/>
      <c r="J141" s="8"/>
      <c r="K141" s="8"/>
    </row>
    <row r="142" spans="1:11" ht="12.75">
      <c r="A142" s="8"/>
      <c r="B142" s="8"/>
      <c r="C142" s="8"/>
      <c r="D142" s="8"/>
      <c r="E142" s="8"/>
      <c r="F142" s="8"/>
      <c r="G142" s="8"/>
      <c r="H142" s="8"/>
      <c r="J142" s="8"/>
      <c r="K142" s="8"/>
    </row>
    <row r="143" spans="1:11" ht="12.75">
      <c r="A143" s="8"/>
      <c r="B143" s="13"/>
      <c r="C143" s="13"/>
      <c r="D143" s="13"/>
      <c r="E143" s="13"/>
      <c r="F143" s="13"/>
      <c r="G143" s="13"/>
      <c r="H143" s="13"/>
      <c r="J143" s="8"/>
      <c r="K143" s="8"/>
    </row>
    <row r="144" spans="1:11" ht="12.75">
      <c r="A144" s="8"/>
      <c r="B144" s="8"/>
      <c r="C144" s="8"/>
      <c r="D144" s="8"/>
      <c r="E144" s="8"/>
      <c r="F144" s="8"/>
      <c r="G144" s="8"/>
      <c r="H144" s="8"/>
      <c r="J144" s="8"/>
      <c r="K144" s="8"/>
    </row>
    <row r="145" spans="1:11" ht="12.75">
      <c r="A145" s="8"/>
      <c r="B145" s="8"/>
      <c r="C145" s="8"/>
      <c r="D145" s="8"/>
      <c r="E145" s="8"/>
      <c r="F145" s="8"/>
      <c r="G145" s="8"/>
      <c r="H145" s="8"/>
      <c r="J145" s="8"/>
      <c r="K145" s="8"/>
    </row>
    <row r="146" spans="1:11" ht="12.75">
      <c r="A146" s="8"/>
      <c r="B146" s="8"/>
      <c r="C146" s="8"/>
      <c r="D146" s="8"/>
      <c r="E146" s="8"/>
      <c r="F146" s="8"/>
      <c r="G146" s="8"/>
      <c r="H146" s="8"/>
      <c r="J146" s="8"/>
      <c r="K146" s="8"/>
    </row>
    <row r="147" spans="1:11" ht="12.75">
      <c r="A147" s="8"/>
      <c r="B147" s="13"/>
      <c r="C147" s="13"/>
      <c r="D147" s="13"/>
      <c r="E147" s="13"/>
      <c r="F147" s="13"/>
      <c r="G147" s="13"/>
      <c r="H147" s="13"/>
      <c r="J147" s="8"/>
      <c r="K147" s="8"/>
    </row>
    <row r="148" spans="1:11" ht="12.75">
      <c r="A148" s="8"/>
      <c r="B148" s="8"/>
      <c r="C148" s="8"/>
      <c r="D148" s="8"/>
      <c r="E148" s="8"/>
      <c r="F148" s="8"/>
      <c r="G148" s="8"/>
      <c r="H148" s="8"/>
      <c r="J148" s="8"/>
      <c r="K148" s="8"/>
    </row>
    <row r="149" spans="1:11" ht="12.75">
      <c r="A149" s="8"/>
      <c r="B149" s="8"/>
      <c r="C149" s="8"/>
      <c r="D149" s="8"/>
      <c r="E149" s="8"/>
      <c r="F149" s="8"/>
      <c r="G149" s="8"/>
      <c r="H149" s="8"/>
      <c r="J149" s="8"/>
      <c r="K149" s="8"/>
    </row>
    <row r="150" spans="1:11" ht="12.75">
      <c r="A150" s="8"/>
      <c r="B150" s="8"/>
      <c r="C150" s="8"/>
      <c r="D150" s="8"/>
      <c r="E150" s="8"/>
      <c r="F150" s="8"/>
      <c r="G150" s="8"/>
      <c r="H150" s="8"/>
      <c r="J150" s="8"/>
      <c r="K150" s="8"/>
    </row>
    <row r="151" spans="1:11" ht="12.75">
      <c r="A151" s="8"/>
      <c r="B151" s="13"/>
      <c r="C151" s="13"/>
      <c r="D151" s="13"/>
      <c r="E151" s="13"/>
      <c r="F151" s="13"/>
      <c r="G151" s="13"/>
      <c r="H151" s="13"/>
      <c r="J151" s="8"/>
      <c r="K151" s="8"/>
    </row>
    <row r="152" spans="1:11" ht="12.75">
      <c r="A152" s="8"/>
      <c r="B152" s="8"/>
      <c r="C152" s="8"/>
      <c r="D152" s="8"/>
      <c r="E152" s="8"/>
      <c r="F152" s="8"/>
      <c r="G152" s="8"/>
      <c r="H152" s="8"/>
      <c r="J152" s="8"/>
      <c r="K152" s="8"/>
    </row>
    <row r="153" spans="1:11" ht="12.75">
      <c r="A153" s="8"/>
      <c r="B153" s="8"/>
      <c r="C153" s="8"/>
      <c r="D153" s="8"/>
      <c r="E153" s="8"/>
      <c r="F153" s="8"/>
      <c r="G153" s="8"/>
      <c r="H153" s="8"/>
      <c r="J153" s="8"/>
      <c r="K153" s="8"/>
    </row>
    <row r="154" spans="1:11" ht="12.75">
      <c r="A154" s="8"/>
      <c r="B154" s="8"/>
      <c r="C154" s="8"/>
      <c r="D154" s="8"/>
      <c r="E154" s="8"/>
      <c r="F154" s="8"/>
      <c r="G154" s="8"/>
      <c r="H154" s="8"/>
      <c r="J154" s="8"/>
      <c r="K154" s="8"/>
    </row>
    <row r="155" spans="1:11" ht="12.75">
      <c r="A155" s="8"/>
      <c r="B155" s="13"/>
      <c r="C155" s="8"/>
      <c r="D155" s="8"/>
      <c r="E155" s="8"/>
      <c r="F155" s="8"/>
      <c r="G155" s="8"/>
      <c r="H155" s="8"/>
      <c r="J155" s="8"/>
      <c r="K155" s="8"/>
    </row>
    <row r="156" spans="1:11" ht="12.75">
      <c r="A156" s="8"/>
      <c r="B156" s="8"/>
      <c r="C156" s="8"/>
      <c r="D156" s="8"/>
      <c r="E156" s="8"/>
      <c r="F156" s="8"/>
      <c r="G156" s="8"/>
      <c r="H156" s="8"/>
      <c r="J156" s="8"/>
      <c r="K156" s="8"/>
    </row>
    <row r="157" spans="1:11" ht="12.75">
      <c r="A157" s="8"/>
      <c r="B157" s="8"/>
      <c r="C157" s="8"/>
      <c r="D157" s="8"/>
      <c r="E157" s="8"/>
      <c r="F157" s="8"/>
      <c r="G157" s="8"/>
      <c r="H157" s="8"/>
      <c r="J157" s="8"/>
      <c r="K157" s="8"/>
    </row>
    <row r="158" spans="1:11" ht="12.75">
      <c r="A158" s="8"/>
      <c r="B158" s="8"/>
      <c r="C158" s="8"/>
      <c r="D158" s="8"/>
      <c r="E158" s="8"/>
      <c r="F158" s="8"/>
      <c r="G158" s="8"/>
      <c r="H158" s="8"/>
      <c r="J158" s="8"/>
      <c r="K158" s="8"/>
    </row>
    <row r="159" spans="1:11" ht="12.75">
      <c r="A159" s="8"/>
      <c r="B159" s="8"/>
      <c r="C159" s="8"/>
      <c r="D159" s="8"/>
      <c r="E159" s="8"/>
      <c r="F159" s="8"/>
      <c r="G159" s="8"/>
      <c r="H159" s="8"/>
      <c r="J159" s="8"/>
      <c r="K159" s="8"/>
    </row>
    <row r="160" spans="1:11" ht="12.75">
      <c r="A160" s="8"/>
      <c r="B160" s="8"/>
      <c r="C160" s="8"/>
      <c r="D160" s="8"/>
      <c r="E160" s="8"/>
      <c r="F160" s="8"/>
      <c r="G160" s="8"/>
      <c r="H160" s="8"/>
      <c r="J160" s="8"/>
      <c r="K160" s="8"/>
    </row>
    <row r="161" spans="1:11" ht="12.75">
      <c r="A161" s="8"/>
      <c r="B161" s="8"/>
      <c r="C161" s="8"/>
      <c r="D161" s="8"/>
      <c r="E161" s="8"/>
      <c r="F161" s="8"/>
      <c r="G161" s="8"/>
      <c r="H161" s="8"/>
      <c r="J161" s="8"/>
      <c r="K161" s="8"/>
    </row>
    <row r="162" spans="2:8" ht="12.75">
      <c r="B162" s="8"/>
      <c r="C162" s="8"/>
      <c r="D162" s="8"/>
      <c r="E162" s="8"/>
      <c r="F162" s="8"/>
      <c r="G162" s="8"/>
      <c r="H162" s="8"/>
    </row>
    <row r="163" spans="1:10" ht="12.75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ht="12.75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ht="12.75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ht="12.75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ht="12.75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ht="12.75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12.75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12.75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ht="12.75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2:5" ht="12.75">
      <c r="B172" s="8"/>
      <c r="C172" s="8"/>
      <c r="D172" s="8"/>
      <c r="E172" s="8"/>
    </row>
    <row r="173" spans="2:5" ht="12.75">
      <c r="B173" s="8"/>
      <c r="C173" s="8"/>
      <c r="D173" s="8"/>
      <c r="E173" s="8"/>
    </row>
    <row r="174" spans="2:5" ht="12.75">
      <c r="B174" s="8"/>
      <c r="C174" s="8"/>
      <c r="D174" s="8"/>
      <c r="E174" s="8"/>
    </row>
    <row r="175" spans="2:5" ht="12.75">
      <c r="B175" s="8"/>
      <c r="C175" s="8"/>
      <c r="D175" s="8"/>
      <c r="E175" s="8"/>
    </row>
    <row r="176" spans="2:5" ht="12.75">
      <c r="B176" s="8"/>
      <c r="C176" s="8"/>
      <c r="D176" s="8"/>
      <c r="E176" s="8"/>
    </row>
    <row r="177" spans="2:5" ht="12.75">
      <c r="B177" s="8"/>
      <c r="C177" s="8"/>
      <c r="D177" s="8"/>
      <c r="E177" s="8"/>
    </row>
    <row r="178" spans="2:5" ht="12.75">
      <c r="B178" s="8"/>
      <c r="C178" s="8"/>
      <c r="D178" s="8"/>
      <c r="E178" s="8"/>
    </row>
    <row r="179" spans="2:5" ht="12.75">
      <c r="B179" s="8"/>
      <c r="C179" s="8"/>
      <c r="D179" s="8"/>
      <c r="E179" s="8"/>
    </row>
    <row r="180" spans="2:5" ht="12.75">
      <c r="B180" s="8"/>
      <c r="C180" s="8"/>
      <c r="D180" s="8"/>
      <c r="E180" s="8"/>
    </row>
    <row r="181" spans="2:5" ht="12.75">
      <c r="B181" s="8"/>
      <c r="C181" s="8"/>
      <c r="D181" s="8"/>
      <c r="E181" s="8"/>
    </row>
    <row r="182" spans="2:5" ht="12.75">
      <c r="B182" s="8"/>
      <c r="C182" s="8"/>
      <c r="D182" s="8"/>
      <c r="E182" s="8"/>
    </row>
    <row r="187" spans="2:10" ht="12.75">
      <c r="B187" s="8"/>
      <c r="C187" s="8"/>
      <c r="D187" s="8"/>
      <c r="E187" s="8"/>
      <c r="F187" s="8"/>
      <c r="G187" s="8"/>
      <c r="H187" s="8"/>
      <c r="I187" s="8"/>
      <c r="J187" s="8"/>
    </row>
    <row r="188" spans="2:10" ht="12.75">
      <c r="B188" s="8"/>
      <c r="C188" s="8"/>
      <c r="D188" s="8"/>
      <c r="E188" s="8"/>
      <c r="F188" s="8"/>
      <c r="G188" s="8"/>
      <c r="H188" s="8"/>
      <c r="I188" s="8"/>
      <c r="J188" s="8"/>
    </row>
    <row r="189" spans="2:10" ht="12.75">
      <c r="B189" s="8"/>
      <c r="C189" s="8"/>
      <c r="D189" s="8"/>
      <c r="E189" s="8"/>
      <c r="F189" s="8"/>
      <c r="G189" s="8"/>
      <c r="H189" s="8"/>
      <c r="I189" s="8"/>
      <c r="J189" s="8"/>
    </row>
    <row r="190" spans="2:10" ht="12.75">
      <c r="B190" s="8"/>
      <c r="C190" s="8"/>
      <c r="D190" s="8"/>
      <c r="E190" s="8"/>
      <c r="F190" s="8"/>
      <c r="G190" s="8"/>
      <c r="H190" s="8"/>
      <c r="I190" s="8"/>
      <c r="J190" s="8"/>
    </row>
    <row r="191" spans="2:10" ht="12.75">
      <c r="B191" s="8"/>
      <c r="C191" s="8"/>
      <c r="D191" s="8"/>
      <c r="E191" s="8"/>
      <c r="F191" s="8"/>
      <c r="G191" s="8"/>
      <c r="H191" s="8"/>
      <c r="I191" s="8"/>
      <c r="J191" s="8"/>
    </row>
    <row r="192" spans="2:10" ht="12.75">
      <c r="B192" s="8"/>
      <c r="C192" s="8"/>
      <c r="D192" s="8"/>
      <c r="E192" s="8"/>
      <c r="F192" s="8"/>
      <c r="G192" s="8"/>
      <c r="H192" s="8"/>
      <c r="I192" s="8"/>
      <c r="J192" s="8"/>
    </row>
    <row r="193" spans="2:10" ht="12.75">
      <c r="B193" s="8"/>
      <c r="C193" s="8"/>
      <c r="D193" s="8"/>
      <c r="E193" s="8"/>
      <c r="F193" s="8"/>
      <c r="G193" s="8"/>
      <c r="H193" s="8"/>
      <c r="I193" s="8"/>
      <c r="J193" s="8"/>
    </row>
    <row r="194" spans="2:10" ht="12.75">
      <c r="B194" s="8"/>
      <c r="C194" s="8"/>
      <c r="D194" s="8"/>
      <c r="E194" s="8"/>
      <c r="F194" s="8"/>
      <c r="G194" s="8"/>
      <c r="H194" s="8"/>
      <c r="I194" s="8"/>
      <c r="J194" s="8"/>
    </row>
  </sheetData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1309</v>
      </c>
      <c r="B1" s="3"/>
      <c r="G1" s="3" t="s">
        <v>1545</v>
      </c>
      <c r="L1" s="2" t="s">
        <v>1024</v>
      </c>
    </row>
    <row r="2" spans="2:12" ht="12.75">
      <c r="B2" s="3"/>
      <c r="L2" s="2" t="s">
        <v>1547</v>
      </c>
    </row>
    <row r="3" ht="12.75">
      <c r="B3" s="3"/>
    </row>
    <row r="4" spans="2:12" ht="12.75">
      <c r="B4" s="1" t="s">
        <v>1497</v>
      </c>
      <c r="G4" s="3" t="s">
        <v>3</v>
      </c>
      <c r="L4" s="2">
        <v>4</v>
      </c>
    </row>
    <row r="5" ht="12.75">
      <c r="B5" s="3"/>
    </row>
    <row r="6" spans="2:12" ht="12.75">
      <c r="B6" s="1" t="s">
        <v>1310</v>
      </c>
      <c r="C6" s="1"/>
      <c r="D6" s="1"/>
      <c r="G6" s="3" t="s">
        <v>1311</v>
      </c>
      <c r="H6" s="3"/>
      <c r="L6" s="2">
        <v>4</v>
      </c>
    </row>
    <row r="7" spans="2:8" ht="12.75">
      <c r="B7" s="3"/>
      <c r="H7" s="3"/>
    </row>
    <row r="8" spans="2:8" ht="12.75">
      <c r="B8" s="3"/>
      <c r="H8" s="3"/>
    </row>
    <row r="9" spans="2:8" ht="12.75">
      <c r="B9" s="1"/>
      <c r="C9" s="1"/>
      <c r="D9" s="1"/>
      <c r="H9" s="3"/>
    </row>
    <row r="10" spans="2:8" ht="12.75">
      <c r="B10" s="1"/>
      <c r="C10" s="1"/>
      <c r="D10" s="1"/>
      <c r="H10" s="3"/>
    </row>
    <row r="11" spans="2:6" ht="12.75">
      <c r="B11" s="3"/>
      <c r="C11" s="1"/>
      <c r="D11" s="1"/>
      <c r="F11" s="2" t="s">
        <v>794</v>
      </c>
    </row>
    <row r="12" spans="2:4" ht="12.75">
      <c r="B12" s="1"/>
      <c r="C12" s="1"/>
      <c r="D12" s="1"/>
    </row>
    <row r="13" spans="2:8" ht="12.75">
      <c r="B13" s="1"/>
      <c r="D13" s="1"/>
      <c r="E13" s="3" t="s">
        <v>1497</v>
      </c>
      <c r="G13" s="3" t="s">
        <v>1312</v>
      </c>
      <c r="H13" s="3"/>
    </row>
    <row r="14" spans="2:7" ht="12.75">
      <c r="B14" s="1"/>
      <c r="D14" s="1"/>
      <c r="E14" s="3" t="s">
        <v>1313</v>
      </c>
      <c r="G14" s="3" t="s">
        <v>1314</v>
      </c>
    </row>
    <row r="15" spans="2:7" ht="12.75">
      <c r="B15" s="1"/>
      <c r="D15" s="1"/>
      <c r="E15" s="3" t="s">
        <v>511</v>
      </c>
      <c r="G15" s="3" t="s">
        <v>821</v>
      </c>
    </row>
    <row r="16" spans="5:7" ht="12.75">
      <c r="E16" s="3" t="s">
        <v>1315</v>
      </c>
      <c r="G16" s="3" t="s">
        <v>1316</v>
      </c>
    </row>
    <row r="20" spans="2:10" ht="12.75">
      <c r="B20" s="3" t="s">
        <v>228</v>
      </c>
      <c r="E20" s="3" t="s">
        <v>229</v>
      </c>
      <c r="F20" s="2" t="s">
        <v>230</v>
      </c>
      <c r="H20" s="2" t="s">
        <v>231</v>
      </c>
      <c r="J20" s="3" t="s">
        <v>1545</v>
      </c>
    </row>
    <row r="22" spans="2:10" ht="12.75">
      <c r="B22" s="2" t="s">
        <v>232</v>
      </c>
      <c r="C22" s="3" t="s">
        <v>363</v>
      </c>
      <c r="E22" s="3" t="s">
        <v>364</v>
      </c>
      <c r="F22" s="2" t="s">
        <v>1497</v>
      </c>
      <c r="J22" s="7" t="s">
        <v>365</v>
      </c>
    </row>
    <row r="23" spans="2:10" ht="12.75">
      <c r="B23" s="2" t="s">
        <v>232</v>
      </c>
      <c r="C23" s="3" t="s">
        <v>369</v>
      </c>
      <c r="E23" s="3" t="s">
        <v>364</v>
      </c>
      <c r="F23" s="2" t="s">
        <v>1497</v>
      </c>
      <c r="J23" s="7" t="s">
        <v>365</v>
      </c>
    </row>
    <row r="24" spans="2:10" ht="12.75">
      <c r="B24" s="2" t="s">
        <v>232</v>
      </c>
      <c r="C24" s="3" t="s">
        <v>496</v>
      </c>
      <c r="E24" s="3" t="s">
        <v>364</v>
      </c>
      <c r="F24" s="2" t="s">
        <v>1497</v>
      </c>
      <c r="J24" s="7" t="s">
        <v>365</v>
      </c>
    </row>
    <row r="25" spans="2:10" ht="12.75">
      <c r="B25" s="2" t="s">
        <v>232</v>
      </c>
      <c r="C25" s="3" t="s">
        <v>656</v>
      </c>
      <c r="E25" s="3" t="s">
        <v>364</v>
      </c>
      <c r="F25" s="2" t="s">
        <v>1497</v>
      </c>
      <c r="J25" s="7" t="s">
        <v>365</v>
      </c>
    </row>
    <row r="26" spans="2:10" ht="12.75">
      <c r="B26" s="2" t="s">
        <v>232</v>
      </c>
      <c r="C26" s="3" t="s">
        <v>539</v>
      </c>
      <c r="E26" s="3" t="s">
        <v>364</v>
      </c>
      <c r="F26" s="2" t="s">
        <v>1497</v>
      </c>
      <c r="J26" s="7" t="s">
        <v>540</v>
      </c>
    </row>
    <row r="27" spans="2:10" ht="12.75">
      <c r="B27" s="2" t="s">
        <v>232</v>
      </c>
      <c r="C27" s="3" t="s">
        <v>440</v>
      </c>
      <c r="E27" s="3" t="s">
        <v>364</v>
      </c>
      <c r="F27" s="2" t="s">
        <v>1497</v>
      </c>
      <c r="J27" s="7" t="s">
        <v>239</v>
      </c>
    </row>
    <row r="28" spans="2:10" ht="12.75">
      <c r="B28" s="2" t="s">
        <v>232</v>
      </c>
      <c r="C28" s="3" t="s">
        <v>516</v>
      </c>
      <c r="E28" s="3" t="s">
        <v>364</v>
      </c>
      <c r="F28" s="2" t="s">
        <v>1497</v>
      </c>
      <c r="J28" s="7" t="s">
        <v>239</v>
      </c>
    </row>
    <row r="29" spans="2:10" ht="12.75">
      <c r="B29" s="2" t="s">
        <v>257</v>
      </c>
      <c r="C29" s="3" t="s">
        <v>604</v>
      </c>
      <c r="E29" s="3" t="s">
        <v>364</v>
      </c>
      <c r="F29" s="2" t="s">
        <v>1497</v>
      </c>
      <c r="J29" s="7" t="s">
        <v>605</v>
      </c>
    </row>
    <row r="30" spans="2:10" ht="12.75">
      <c r="B30" s="2" t="s">
        <v>232</v>
      </c>
      <c r="C30" s="3" t="s">
        <v>441</v>
      </c>
      <c r="E30" s="3" t="s">
        <v>442</v>
      </c>
      <c r="F30" s="2" t="s">
        <v>1497</v>
      </c>
      <c r="J30" s="7" t="s">
        <v>443</v>
      </c>
    </row>
    <row r="31" spans="2:10" ht="12.75">
      <c r="B31" s="2" t="s">
        <v>232</v>
      </c>
      <c r="C31" s="3" t="s">
        <v>402</v>
      </c>
      <c r="E31" s="3" t="s">
        <v>364</v>
      </c>
      <c r="F31" s="2" t="s">
        <v>1497</v>
      </c>
      <c r="J31" s="7" t="s">
        <v>253</v>
      </c>
    </row>
    <row r="32" spans="2:10" ht="12.75">
      <c r="B32" s="2" t="s">
        <v>232</v>
      </c>
      <c r="C32" s="3" t="s">
        <v>621</v>
      </c>
      <c r="E32" s="3" t="s">
        <v>364</v>
      </c>
      <c r="F32" s="2" t="s">
        <v>1497</v>
      </c>
      <c r="J32" s="7" t="s">
        <v>253</v>
      </c>
    </row>
    <row r="33" spans="2:10" ht="12.75">
      <c r="B33" s="2" t="s">
        <v>232</v>
      </c>
      <c r="C33" s="3" t="s">
        <v>585</v>
      </c>
      <c r="E33" s="3" t="s">
        <v>364</v>
      </c>
      <c r="F33" s="2" t="s">
        <v>1497</v>
      </c>
      <c r="H33" s="2" t="s">
        <v>252</v>
      </c>
      <c r="J33" s="7" t="s">
        <v>586</v>
      </c>
    </row>
    <row r="34" spans="2:10" ht="12.75">
      <c r="B34" s="2" t="s">
        <v>232</v>
      </c>
      <c r="C34" s="3" t="s">
        <v>405</v>
      </c>
      <c r="E34" s="3" t="s">
        <v>364</v>
      </c>
      <c r="F34" s="2" t="s">
        <v>1497</v>
      </c>
      <c r="J34" s="7" t="s">
        <v>291</v>
      </c>
    </row>
    <row r="35" spans="2:10" ht="12.75">
      <c r="B35" s="2" t="s">
        <v>232</v>
      </c>
      <c r="C35" s="3" t="s">
        <v>574</v>
      </c>
      <c r="E35" s="3" t="s">
        <v>364</v>
      </c>
      <c r="F35" s="2" t="s">
        <v>1497</v>
      </c>
      <c r="J35" s="7" t="s">
        <v>319</v>
      </c>
    </row>
    <row r="36" spans="2:10" ht="12.75">
      <c r="B36" s="2" t="s">
        <v>232</v>
      </c>
      <c r="C36" s="3" t="s">
        <v>552</v>
      </c>
      <c r="E36" s="3" t="s">
        <v>364</v>
      </c>
      <c r="F36" s="2" t="s">
        <v>1497</v>
      </c>
      <c r="J36" s="7" t="s">
        <v>553</v>
      </c>
    </row>
    <row r="37" spans="2:10" ht="12.75">
      <c r="B37" s="2" t="s">
        <v>232</v>
      </c>
      <c r="C37" s="3" t="s">
        <v>370</v>
      </c>
      <c r="E37" s="3" t="s">
        <v>364</v>
      </c>
      <c r="F37" s="2" t="s">
        <v>1497</v>
      </c>
      <c r="J37" s="7" t="s">
        <v>371</v>
      </c>
    </row>
    <row r="38" spans="2:10" ht="12.75">
      <c r="B38" s="3" t="s">
        <v>228</v>
      </c>
      <c r="E38" s="3" t="s">
        <v>229</v>
      </c>
      <c r="F38" s="2" t="s">
        <v>230</v>
      </c>
      <c r="H38" s="2" t="s">
        <v>231</v>
      </c>
      <c r="J38" s="3" t="s">
        <v>1545</v>
      </c>
    </row>
    <row r="39" ht="12.75">
      <c r="J39" s="7"/>
    </row>
    <row r="40" spans="2:10" ht="12.75">
      <c r="B40" s="2" t="s">
        <v>232</v>
      </c>
      <c r="C40" s="3" t="s">
        <v>461</v>
      </c>
      <c r="E40" s="3" t="s">
        <v>462</v>
      </c>
      <c r="F40" s="2" t="s">
        <v>1497</v>
      </c>
      <c r="H40" s="2" t="s">
        <v>314</v>
      </c>
      <c r="J40" s="3" t="s">
        <v>326</v>
      </c>
    </row>
    <row r="41" spans="2:10" ht="12.75">
      <c r="B41" s="2" t="s">
        <v>232</v>
      </c>
      <c r="C41" s="3" t="s">
        <v>531</v>
      </c>
      <c r="E41" s="3" t="s">
        <v>510</v>
      </c>
      <c r="F41" s="2" t="s">
        <v>511</v>
      </c>
      <c r="H41" s="2" t="s">
        <v>314</v>
      </c>
      <c r="J41" s="3" t="s">
        <v>299</v>
      </c>
    </row>
    <row r="42" spans="2:10" ht="12.75">
      <c r="B42" s="2" t="s">
        <v>232</v>
      </c>
      <c r="C42" s="3" t="s">
        <v>531</v>
      </c>
      <c r="E42" s="3" t="s">
        <v>510</v>
      </c>
      <c r="F42" s="2" t="s">
        <v>511</v>
      </c>
      <c r="H42" s="2" t="s">
        <v>314</v>
      </c>
      <c r="J42" s="3" t="s">
        <v>532</v>
      </c>
    </row>
    <row r="43" spans="2:10" ht="12.75">
      <c r="B43" s="2" t="s">
        <v>232</v>
      </c>
      <c r="C43" s="3" t="s">
        <v>618</v>
      </c>
      <c r="E43" s="3" t="s">
        <v>364</v>
      </c>
      <c r="F43" s="2" t="s">
        <v>1497</v>
      </c>
      <c r="H43" s="2" t="s">
        <v>314</v>
      </c>
      <c r="J43" s="3" t="s">
        <v>619</v>
      </c>
    </row>
    <row r="44" spans="2:10" ht="12.75">
      <c r="B44" s="2" t="s">
        <v>232</v>
      </c>
      <c r="C44" s="3" t="s">
        <v>406</v>
      </c>
      <c r="E44" s="3" t="s">
        <v>364</v>
      </c>
      <c r="F44" s="2" t="s">
        <v>1497</v>
      </c>
      <c r="H44" s="2" t="s">
        <v>252</v>
      </c>
      <c r="J44" s="3" t="s">
        <v>407</v>
      </c>
    </row>
    <row r="45" spans="2:10" ht="12.75">
      <c r="B45" s="2" t="s">
        <v>257</v>
      </c>
      <c r="C45" s="3" t="s">
        <v>612</v>
      </c>
      <c r="E45" s="3" t="s">
        <v>364</v>
      </c>
      <c r="F45" s="2" t="s">
        <v>1497</v>
      </c>
      <c r="H45" s="2" t="s">
        <v>252</v>
      </c>
      <c r="J45" s="7" t="s">
        <v>613</v>
      </c>
    </row>
    <row r="46" spans="2:10" ht="12.75">
      <c r="B46" s="2" t="s">
        <v>232</v>
      </c>
      <c r="C46" s="3" t="s">
        <v>736</v>
      </c>
      <c r="E46" s="3" t="s">
        <v>510</v>
      </c>
      <c r="F46" s="2" t="s">
        <v>511</v>
      </c>
      <c r="H46" s="2" t="s">
        <v>252</v>
      </c>
      <c r="J46" s="3" t="s">
        <v>737</v>
      </c>
    </row>
    <row r="47" spans="2:10" ht="12.75">
      <c r="B47" s="2" t="s">
        <v>232</v>
      </c>
      <c r="C47" s="3" t="s">
        <v>629</v>
      </c>
      <c r="E47" s="3" t="s">
        <v>364</v>
      </c>
      <c r="F47" s="2" t="s">
        <v>1497</v>
      </c>
      <c r="J47" s="3" t="s">
        <v>630</v>
      </c>
    </row>
    <row r="48" spans="2:10" ht="12.75">
      <c r="B48" s="2" t="s">
        <v>260</v>
      </c>
      <c r="C48" s="3" t="s">
        <v>706</v>
      </c>
      <c r="E48" s="3" t="s">
        <v>364</v>
      </c>
      <c r="F48" s="2" t="s">
        <v>1497</v>
      </c>
      <c r="H48" s="2" t="s">
        <v>252</v>
      </c>
      <c r="J48" s="3" t="s">
        <v>362</v>
      </c>
    </row>
    <row r="49" spans="2:10" ht="12.75">
      <c r="B49" s="2" t="s">
        <v>232</v>
      </c>
      <c r="C49" s="3" t="s">
        <v>456</v>
      </c>
      <c r="E49" s="3" t="s">
        <v>364</v>
      </c>
      <c r="F49" s="2" t="s">
        <v>1497</v>
      </c>
      <c r="H49" s="2" t="s">
        <v>325</v>
      </c>
      <c r="J49" s="3" t="s">
        <v>278</v>
      </c>
    </row>
    <row r="50" spans="2:10" ht="12.75">
      <c r="B50" s="2" t="s">
        <v>257</v>
      </c>
      <c r="C50" s="3" t="s">
        <v>626</v>
      </c>
      <c r="E50" s="3" t="s">
        <v>364</v>
      </c>
      <c r="F50" s="2" t="s">
        <v>1497</v>
      </c>
      <c r="H50" s="2" t="s">
        <v>314</v>
      </c>
      <c r="J50" s="3" t="s">
        <v>263</v>
      </c>
    </row>
    <row r="51" ht="12.75">
      <c r="J51" s="7"/>
    </row>
    <row r="52" ht="12.75">
      <c r="J52" s="7"/>
    </row>
    <row r="53" ht="12.75">
      <c r="J53" s="7"/>
    </row>
    <row r="54" ht="12.75">
      <c r="B54" s="3"/>
    </row>
    <row r="55" ht="12.75">
      <c r="B55" s="3"/>
    </row>
    <row r="56" ht="12.75">
      <c r="B56" s="3"/>
    </row>
  </sheetData>
  <printOptions/>
  <pageMargins left="0.75" right="0.75" top="1" bottom="1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81"/>
  <sheetViews>
    <sheetView workbookViewId="0" topLeftCell="A1">
      <selection activeCell="J36" sqref="J36"/>
    </sheetView>
  </sheetViews>
  <sheetFormatPr defaultColWidth="12" defaultRowHeight="11.25"/>
  <cols>
    <col min="1" max="1" width="6" style="8" bestFit="1" customWidth="1"/>
    <col min="2" max="2" width="33.83203125" style="8" bestFit="1" customWidth="1"/>
    <col min="3" max="3" width="1.66796875" style="8" bestFit="1" customWidth="1"/>
    <col min="4" max="4" width="6" style="8" bestFit="1" customWidth="1"/>
    <col min="5" max="5" width="33.83203125" style="8" bestFit="1" customWidth="1"/>
    <col min="6" max="6" width="1.66796875" style="8" bestFit="1" customWidth="1"/>
    <col min="7" max="7" width="6" style="8" bestFit="1" customWidth="1"/>
    <col min="8" max="8" width="33.83203125" style="8" bestFit="1" customWidth="1"/>
    <col min="9" max="9" width="1.66796875" style="8" bestFit="1" customWidth="1"/>
    <col min="10" max="16384" width="10.66015625" style="8" customWidth="1"/>
  </cols>
  <sheetData>
    <row r="1" spans="2:8" s="10" customFormat="1" ht="10.5">
      <c r="B1" s="10" t="s">
        <v>1522</v>
      </c>
      <c r="E1" s="10" t="s">
        <v>838</v>
      </c>
      <c r="H1" s="10" t="s">
        <v>839</v>
      </c>
    </row>
    <row r="3" spans="2:8" ht="11.25">
      <c r="B3" s="8" t="s">
        <v>1317</v>
      </c>
      <c r="E3" s="8" t="s">
        <v>1317</v>
      </c>
      <c r="H3" s="8" t="s">
        <v>1317</v>
      </c>
    </row>
    <row r="4" spans="2:8" ht="11.25">
      <c r="B4" s="8" t="s">
        <v>1318</v>
      </c>
      <c r="E4" s="8" t="s">
        <v>1318</v>
      </c>
      <c r="H4" s="8" t="s">
        <v>1318</v>
      </c>
    </row>
    <row r="5" spans="2:8" ht="11.25">
      <c r="B5" s="8" t="s">
        <v>1319</v>
      </c>
      <c r="E5" s="8" t="s">
        <v>1319</v>
      </c>
      <c r="H5" s="8" t="s">
        <v>1319</v>
      </c>
    </row>
    <row r="6" spans="2:8" ht="11.25">
      <c r="B6" s="8" t="s">
        <v>1320</v>
      </c>
      <c r="E6" s="8" t="s">
        <v>1320</v>
      </c>
      <c r="H6" s="8" t="s">
        <v>1320</v>
      </c>
    </row>
    <row r="8" spans="2:8" ht="11.25">
      <c r="B8" s="10">
        <v>1973</v>
      </c>
      <c r="E8" s="10">
        <v>1974</v>
      </c>
      <c r="F8" s="10"/>
      <c r="G8" s="10"/>
      <c r="H8" s="10" t="s">
        <v>1523</v>
      </c>
    </row>
    <row r="10" spans="2:8" ht="11.25">
      <c r="B10" s="8" t="s">
        <v>1317</v>
      </c>
      <c r="E10" s="8" t="s">
        <v>1317</v>
      </c>
      <c r="H10" s="8" t="s">
        <v>1317</v>
      </c>
    </row>
    <row r="11" spans="2:8" ht="11.25">
      <c r="B11" s="8" t="s">
        <v>1318</v>
      </c>
      <c r="E11" s="8" t="s">
        <v>1318</v>
      </c>
      <c r="H11" s="8" t="s">
        <v>1318</v>
      </c>
    </row>
    <row r="12" spans="2:8" ht="11.25">
      <c r="B12" s="8" t="s">
        <v>1319</v>
      </c>
      <c r="E12" s="8" t="s">
        <v>1319</v>
      </c>
      <c r="H12" s="8" t="s">
        <v>1319</v>
      </c>
    </row>
    <row r="13" spans="2:8" ht="11.25">
      <c r="B13" s="8" t="s">
        <v>1320</v>
      </c>
      <c r="E13" s="8" t="s">
        <v>1320</v>
      </c>
      <c r="H13" s="8" t="s">
        <v>1320</v>
      </c>
    </row>
    <row r="15" spans="2:8" s="10" customFormat="1" ht="10.5">
      <c r="B15" s="10" t="s">
        <v>1524</v>
      </c>
      <c r="E15" s="10">
        <v>1976</v>
      </c>
      <c r="H15" s="10" t="s">
        <v>1321</v>
      </c>
    </row>
    <row r="16" ht="11.25">
      <c r="H16" s="10"/>
    </row>
    <row r="17" spans="2:8" ht="11.25">
      <c r="B17" s="8" t="s">
        <v>1322</v>
      </c>
      <c r="E17" s="8" t="s">
        <v>1322</v>
      </c>
      <c r="H17" s="8" t="s">
        <v>1322</v>
      </c>
    </row>
    <row r="18" spans="2:8" ht="11.25">
      <c r="B18" s="8" t="s">
        <v>1323</v>
      </c>
      <c r="E18" s="8" t="s">
        <v>1323</v>
      </c>
      <c r="H18" s="8" t="s">
        <v>1323</v>
      </c>
    </row>
    <row r="19" spans="2:8" ht="11.25">
      <c r="B19" s="8" t="s">
        <v>1324</v>
      </c>
      <c r="E19" s="8" t="s">
        <v>1324</v>
      </c>
      <c r="H19" s="8" t="s">
        <v>1324</v>
      </c>
    </row>
    <row r="20" spans="2:8" ht="11.25">
      <c r="B20" s="8" t="s">
        <v>1325</v>
      </c>
      <c r="E20" s="8" t="s">
        <v>1325</v>
      </c>
      <c r="H20" s="8" t="s">
        <v>1325</v>
      </c>
    </row>
    <row r="22" spans="2:8" ht="11.25">
      <c r="B22" s="10" t="s">
        <v>1326</v>
      </c>
      <c r="C22" s="10"/>
      <c r="D22" s="10"/>
      <c r="E22" s="10" t="s">
        <v>1525</v>
      </c>
      <c r="F22" s="10"/>
      <c r="G22" s="10"/>
      <c r="H22" s="10" t="s">
        <v>1526</v>
      </c>
    </row>
    <row r="23" spans="2:8" ht="11.25">
      <c r="B23" s="10"/>
      <c r="C23" s="10"/>
      <c r="D23" s="10"/>
      <c r="E23" s="10"/>
      <c r="F23" s="10"/>
      <c r="G23" s="10"/>
      <c r="H23" s="10"/>
    </row>
    <row r="24" spans="2:8" ht="11.25">
      <c r="B24" s="8" t="s">
        <v>1322</v>
      </c>
      <c r="C24" s="10"/>
      <c r="D24" s="10"/>
      <c r="E24" s="8" t="s">
        <v>1322</v>
      </c>
      <c r="F24" s="10"/>
      <c r="G24" s="10"/>
      <c r="H24" s="8" t="s">
        <v>1327</v>
      </c>
    </row>
    <row r="25" spans="2:8" ht="11.25">
      <c r="B25" s="8" t="s">
        <v>1328</v>
      </c>
      <c r="C25" s="10"/>
      <c r="D25" s="10"/>
      <c r="E25" s="8" t="s">
        <v>1328</v>
      </c>
      <c r="F25" s="10"/>
      <c r="G25" s="10"/>
      <c r="H25" s="8" t="s">
        <v>1328</v>
      </c>
    </row>
    <row r="26" spans="2:8" ht="11.25">
      <c r="B26" s="8" t="s">
        <v>1323</v>
      </c>
      <c r="C26" s="10"/>
      <c r="D26" s="10"/>
      <c r="E26" s="8" t="s">
        <v>1323</v>
      </c>
      <c r="F26" s="10"/>
      <c r="G26" s="10"/>
      <c r="H26" s="8" t="s">
        <v>1325</v>
      </c>
    </row>
    <row r="27" spans="2:8" ht="11.25">
      <c r="B27" s="8" t="s">
        <v>1325</v>
      </c>
      <c r="C27" s="10"/>
      <c r="D27" s="10"/>
      <c r="E27" s="8" t="s">
        <v>1325</v>
      </c>
      <c r="F27" s="10"/>
      <c r="G27" s="10"/>
      <c r="H27" s="13" t="s">
        <v>1329</v>
      </c>
    </row>
    <row r="29" spans="2:9" ht="11.25">
      <c r="B29" s="10">
        <v>1979</v>
      </c>
      <c r="E29" s="10">
        <v>1980</v>
      </c>
      <c r="F29" s="10"/>
      <c r="G29" s="10"/>
      <c r="H29" s="10">
        <v>1981</v>
      </c>
      <c r="I29" s="10"/>
    </row>
    <row r="30" spans="2:9" ht="11.25">
      <c r="B30" s="10"/>
      <c r="E30" s="10"/>
      <c r="F30" s="10"/>
      <c r="G30" s="10"/>
      <c r="H30" s="10"/>
      <c r="I30" s="10"/>
    </row>
    <row r="31" spans="2:9" ht="11.25">
      <c r="B31" s="8" t="s">
        <v>1327</v>
      </c>
      <c r="E31" s="8" t="s">
        <v>1327</v>
      </c>
      <c r="F31" s="10"/>
      <c r="G31" s="10"/>
      <c r="H31" s="8" t="s">
        <v>1327</v>
      </c>
      <c r="I31" s="10"/>
    </row>
    <row r="32" spans="2:9" ht="11.25">
      <c r="B32" s="8" t="s">
        <v>1328</v>
      </c>
      <c r="E32" s="8" t="s">
        <v>1328</v>
      </c>
      <c r="F32" s="10"/>
      <c r="G32" s="10"/>
      <c r="H32" s="8" t="s">
        <v>1328</v>
      </c>
      <c r="I32" s="10"/>
    </row>
    <row r="33" spans="2:9" ht="11.25">
      <c r="B33" s="8" t="s">
        <v>1325</v>
      </c>
      <c r="E33" s="8" t="s">
        <v>1325</v>
      </c>
      <c r="F33" s="10"/>
      <c r="G33" s="10"/>
      <c r="H33" s="8" t="s">
        <v>1325</v>
      </c>
      <c r="I33" s="10"/>
    </row>
    <row r="34" spans="2:8" ht="11.25">
      <c r="B34" s="13" t="s">
        <v>1329</v>
      </c>
      <c r="E34" s="13" t="s">
        <v>1329</v>
      </c>
      <c r="H34" s="13" t="s">
        <v>1329</v>
      </c>
    </row>
    <row r="36" spans="2:8" ht="11.25">
      <c r="B36" s="10" t="s">
        <v>1527</v>
      </c>
      <c r="E36" s="10" t="s">
        <v>1528</v>
      </c>
      <c r="F36" s="10"/>
      <c r="G36" s="10"/>
      <c r="H36" s="10" t="s">
        <v>1330</v>
      </c>
    </row>
    <row r="37" ht="11.25">
      <c r="B37" s="10"/>
    </row>
    <row r="38" spans="2:8" ht="11.25">
      <c r="B38" s="8" t="s">
        <v>1327</v>
      </c>
      <c r="E38" s="8" t="s">
        <v>1331</v>
      </c>
      <c r="H38" s="8" t="s">
        <v>1331</v>
      </c>
    </row>
    <row r="39" spans="2:8" ht="11.25">
      <c r="B39" s="8" t="s">
        <v>1328</v>
      </c>
      <c r="E39" s="13" t="s">
        <v>1332</v>
      </c>
      <c r="H39" s="13" t="s">
        <v>1332</v>
      </c>
    </row>
    <row r="40" spans="2:8" ht="11.25">
      <c r="B40" s="8" t="s">
        <v>1325</v>
      </c>
      <c r="E40" s="13" t="s">
        <v>1333</v>
      </c>
      <c r="G40" s="8" t="s">
        <v>252</v>
      </c>
      <c r="H40" s="13" t="s">
        <v>1333</v>
      </c>
    </row>
    <row r="41" spans="2:8" ht="11.25">
      <c r="B41" s="13" t="s">
        <v>1329</v>
      </c>
      <c r="E41" s="8" t="s">
        <v>1325</v>
      </c>
      <c r="H41" s="8" t="s">
        <v>1325</v>
      </c>
    </row>
    <row r="43" spans="2:8" s="10" customFormat="1" ht="10.5">
      <c r="B43" s="10" t="s">
        <v>1334</v>
      </c>
      <c r="E43" s="10">
        <v>1984</v>
      </c>
      <c r="H43" s="10" t="s">
        <v>845</v>
      </c>
    </row>
    <row r="45" spans="2:8" ht="11.25">
      <c r="B45" s="8" t="s">
        <v>1331</v>
      </c>
      <c r="E45" s="8" t="s">
        <v>1331</v>
      </c>
      <c r="H45" s="8" t="s">
        <v>1331</v>
      </c>
    </row>
    <row r="46" spans="2:8" ht="11.25">
      <c r="B46" s="13" t="s">
        <v>1335</v>
      </c>
      <c r="E46" s="13" t="s">
        <v>1335</v>
      </c>
      <c r="H46" s="13" t="s">
        <v>1335</v>
      </c>
    </row>
    <row r="47" spans="2:8" ht="11.25">
      <c r="B47" s="13" t="s">
        <v>1332</v>
      </c>
      <c r="E47" s="13" t="s">
        <v>1332</v>
      </c>
      <c r="H47" s="13" t="s">
        <v>1332</v>
      </c>
    </row>
    <row r="48" spans="2:8" ht="11.25">
      <c r="B48" s="8" t="s">
        <v>1325</v>
      </c>
      <c r="E48" s="8" t="s">
        <v>1325</v>
      </c>
      <c r="H48" s="8" t="s">
        <v>1325</v>
      </c>
    </row>
    <row r="50" spans="2:8" s="10" customFormat="1" ht="10.5">
      <c r="B50" s="10" t="s">
        <v>846</v>
      </c>
      <c r="E50" s="10">
        <v>1986</v>
      </c>
      <c r="H50" s="10">
        <v>1987</v>
      </c>
    </row>
    <row r="52" spans="2:8" ht="11.25">
      <c r="B52" s="13" t="s">
        <v>1336</v>
      </c>
      <c r="E52" s="13" t="s">
        <v>1336</v>
      </c>
      <c r="H52" s="13" t="s">
        <v>1336</v>
      </c>
    </row>
    <row r="53" spans="1:8" ht="11.25">
      <c r="A53" s="8" t="s">
        <v>258</v>
      </c>
      <c r="B53" s="13" t="s">
        <v>1337</v>
      </c>
      <c r="D53" s="8" t="s">
        <v>258</v>
      </c>
      <c r="E53" s="13" t="s">
        <v>1337</v>
      </c>
      <c r="G53" s="8" t="s">
        <v>258</v>
      </c>
      <c r="H53" s="13" t="s">
        <v>1337</v>
      </c>
    </row>
    <row r="54" spans="2:8" ht="11.25">
      <c r="B54" s="13" t="s">
        <v>1332</v>
      </c>
      <c r="E54" s="13" t="s">
        <v>1332</v>
      </c>
      <c r="H54" s="13" t="s">
        <v>1332</v>
      </c>
    </row>
    <row r="55" spans="2:8" ht="11.25">
      <c r="B55" s="8" t="s">
        <v>1325</v>
      </c>
      <c r="E55" s="8" t="s">
        <v>1325</v>
      </c>
      <c r="H55" s="8" t="s">
        <v>1325</v>
      </c>
    </row>
    <row r="57" spans="2:8" s="10" customFormat="1" ht="10.5">
      <c r="B57" s="10" t="s">
        <v>847</v>
      </c>
      <c r="E57" s="10" t="s">
        <v>848</v>
      </c>
      <c r="H57" s="10">
        <v>1989</v>
      </c>
    </row>
    <row r="58" s="10" customFormat="1" ht="10.5"/>
    <row r="59" spans="1:8" s="10" customFormat="1" ht="11.25">
      <c r="A59" s="8"/>
      <c r="B59" s="13" t="s">
        <v>1336</v>
      </c>
      <c r="D59" s="8" t="s">
        <v>258</v>
      </c>
      <c r="E59" s="13" t="s">
        <v>1337</v>
      </c>
      <c r="G59" s="8" t="s">
        <v>258</v>
      </c>
      <c r="H59" s="13" t="s">
        <v>1337</v>
      </c>
    </row>
    <row r="60" spans="1:8" ht="11.25">
      <c r="A60" s="8" t="s">
        <v>258</v>
      </c>
      <c r="B60" s="13" t="s">
        <v>1337</v>
      </c>
      <c r="D60" s="13" t="s">
        <v>314</v>
      </c>
      <c r="E60" s="13" t="s">
        <v>1338</v>
      </c>
      <c r="G60" s="13" t="s">
        <v>314</v>
      </c>
      <c r="H60" s="13" t="s">
        <v>1338</v>
      </c>
    </row>
    <row r="61" spans="2:9" ht="11.25">
      <c r="B61" s="13" t="s">
        <v>1332</v>
      </c>
      <c r="E61" s="8" t="s">
        <v>1325</v>
      </c>
      <c r="H61" s="8" t="s">
        <v>1325</v>
      </c>
      <c r="I61" s="13"/>
    </row>
    <row r="62" spans="2:9" ht="11.25">
      <c r="B62" s="8" t="s">
        <v>1325</v>
      </c>
      <c r="D62" s="8" t="s">
        <v>258</v>
      </c>
      <c r="E62" s="13" t="s">
        <v>1339</v>
      </c>
      <c r="G62" s="8" t="s">
        <v>258</v>
      </c>
      <c r="H62" s="13" t="s">
        <v>1339</v>
      </c>
      <c r="I62" s="13"/>
    </row>
    <row r="64" spans="1:8" ht="11.25">
      <c r="A64" s="10"/>
      <c r="B64" s="10">
        <v>1990</v>
      </c>
      <c r="D64" s="10"/>
      <c r="E64" s="10" t="s">
        <v>1540</v>
      </c>
      <c r="F64" s="10"/>
      <c r="G64" s="10"/>
      <c r="H64" s="10" t="s">
        <v>849</v>
      </c>
    </row>
    <row r="65" spans="1:2" ht="11.25">
      <c r="A65" s="10"/>
      <c r="B65" s="10"/>
    </row>
    <row r="66" spans="1:8" ht="11.25">
      <c r="A66" s="8" t="s">
        <v>258</v>
      </c>
      <c r="B66" s="13" t="s">
        <v>1337</v>
      </c>
      <c r="D66" s="8" t="s">
        <v>258</v>
      </c>
      <c r="E66" s="13" t="s">
        <v>1337</v>
      </c>
      <c r="G66" s="13" t="s">
        <v>252</v>
      </c>
      <c r="H66" s="13" t="s">
        <v>1340</v>
      </c>
    </row>
    <row r="67" spans="1:8" ht="11.25">
      <c r="A67" s="13" t="s">
        <v>314</v>
      </c>
      <c r="B67" s="13" t="s">
        <v>1338</v>
      </c>
      <c r="D67" s="13" t="s">
        <v>314</v>
      </c>
      <c r="E67" s="13" t="s">
        <v>1338</v>
      </c>
      <c r="G67" s="8" t="s">
        <v>258</v>
      </c>
      <c r="H67" s="13" t="s">
        <v>1337</v>
      </c>
    </row>
    <row r="68" spans="2:8" ht="11.25">
      <c r="B68" s="8" t="s">
        <v>1325</v>
      </c>
      <c r="E68" s="8" t="s">
        <v>1325</v>
      </c>
      <c r="H68" s="8" t="s">
        <v>1325</v>
      </c>
    </row>
    <row r="69" spans="1:8" ht="11.25">
      <c r="A69" s="8" t="s">
        <v>258</v>
      </c>
      <c r="B69" s="13" t="s">
        <v>1339</v>
      </c>
      <c r="D69" s="8" t="s">
        <v>258</v>
      </c>
      <c r="E69" s="13" t="s">
        <v>1339</v>
      </c>
      <c r="G69" s="8" t="s">
        <v>258</v>
      </c>
      <c r="H69" s="13" t="s">
        <v>1339</v>
      </c>
    </row>
    <row r="71" spans="2:8" s="10" customFormat="1" ht="10.5">
      <c r="B71" s="10">
        <v>1992</v>
      </c>
      <c r="E71" s="10" t="s">
        <v>1341</v>
      </c>
      <c r="H71" s="10" t="s">
        <v>1342</v>
      </c>
    </row>
    <row r="72" spans="7:8" ht="11.25">
      <c r="G72" s="10"/>
      <c r="H72" s="10"/>
    </row>
    <row r="73" spans="1:9" ht="11.25">
      <c r="A73" s="13" t="s">
        <v>252</v>
      </c>
      <c r="B73" s="13" t="s">
        <v>1340</v>
      </c>
      <c r="C73" s="13"/>
      <c r="D73" s="13" t="s">
        <v>252</v>
      </c>
      <c r="E73" s="13" t="s">
        <v>1340</v>
      </c>
      <c r="G73" s="8" t="s">
        <v>258</v>
      </c>
      <c r="H73" s="13" t="s">
        <v>1337</v>
      </c>
      <c r="I73" s="13"/>
    </row>
    <row r="74" spans="1:8" ht="11.25">
      <c r="A74" s="8" t="s">
        <v>258</v>
      </c>
      <c r="B74" s="13" t="s">
        <v>1337</v>
      </c>
      <c r="D74" s="8" t="s">
        <v>258</v>
      </c>
      <c r="E74" s="13" t="s">
        <v>1337</v>
      </c>
      <c r="H74" s="8" t="s">
        <v>1325</v>
      </c>
    </row>
    <row r="75" spans="2:8" ht="11.25">
      <c r="B75" s="8" t="s">
        <v>1325</v>
      </c>
      <c r="E75" s="8" t="s">
        <v>1325</v>
      </c>
      <c r="G75" s="13" t="s">
        <v>252</v>
      </c>
      <c r="H75" s="13" t="s">
        <v>1343</v>
      </c>
    </row>
    <row r="76" spans="1:8" ht="11.25">
      <c r="A76" s="8" t="s">
        <v>258</v>
      </c>
      <c r="B76" s="13" t="s">
        <v>1339</v>
      </c>
      <c r="D76" s="8" t="s">
        <v>258</v>
      </c>
      <c r="E76" s="13" t="s">
        <v>1339</v>
      </c>
      <c r="G76" s="8" t="s">
        <v>258</v>
      </c>
      <c r="H76" s="13" t="s">
        <v>1339</v>
      </c>
    </row>
    <row r="78" spans="2:8" s="10" customFormat="1" ht="10.5">
      <c r="B78" s="10" t="s">
        <v>1344</v>
      </c>
      <c r="E78" s="10" t="s">
        <v>1345</v>
      </c>
      <c r="H78" s="10">
        <v>1995</v>
      </c>
    </row>
    <row r="79" s="10" customFormat="1" ht="10.5"/>
    <row r="80" spans="1:8" s="10" customFormat="1" ht="11.25">
      <c r="A80" s="8" t="s">
        <v>258</v>
      </c>
      <c r="B80" s="13" t="s">
        <v>1337</v>
      </c>
      <c r="D80" s="8" t="s">
        <v>258</v>
      </c>
      <c r="E80" s="13" t="s">
        <v>1337</v>
      </c>
      <c r="G80" s="8" t="s">
        <v>258</v>
      </c>
      <c r="H80" s="13" t="s">
        <v>1337</v>
      </c>
    </row>
    <row r="81" spans="1:8" s="10" customFormat="1" ht="11.25">
      <c r="A81" s="8"/>
      <c r="B81" s="8" t="s">
        <v>1325</v>
      </c>
      <c r="D81" s="8"/>
      <c r="E81" s="8" t="s">
        <v>1325</v>
      </c>
      <c r="G81" s="8"/>
      <c r="H81" s="8" t="s">
        <v>1325</v>
      </c>
    </row>
    <row r="82" spans="1:8" s="10" customFormat="1" ht="11.25">
      <c r="A82" s="13" t="s">
        <v>252</v>
      </c>
      <c r="B82" s="13" t="s">
        <v>1343</v>
      </c>
      <c r="D82" s="8" t="s">
        <v>258</v>
      </c>
      <c r="E82" s="13" t="s">
        <v>1339</v>
      </c>
      <c r="G82" s="8" t="s">
        <v>258</v>
      </c>
      <c r="H82" s="13" t="s">
        <v>1339</v>
      </c>
    </row>
    <row r="83" spans="1:8" s="10" customFormat="1" ht="11.25">
      <c r="A83" s="8" t="s">
        <v>258</v>
      </c>
      <c r="B83" s="13" t="s">
        <v>1339</v>
      </c>
      <c r="D83" s="13" t="s">
        <v>252</v>
      </c>
      <c r="E83" s="13" t="s">
        <v>1346</v>
      </c>
      <c r="G83" s="13" t="s">
        <v>252</v>
      </c>
      <c r="H83" s="13" t="s">
        <v>1346</v>
      </c>
    </row>
    <row r="84" spans="8:9" ht="11.25">
      <c r="H84" s="10"/>
      <c r="I84" s="10"/>
    </row>
    <row r="85" spans="2:8" s="10" customFormat="1" ht="10.5">
      <c r="B85" s="10" t="s">
        <v>1347</v>
      </c>
      <c r="E85" s="10" t="s">
        <v>1348</v>
      </c>
      <c r="H85" s="10" t="s">
        <v>1349</v>
      </c>
    </row>
    <row r="87" spans="1:9" ht="11.25">
      <c r="A87" s="8" t="s">
        <v>258</v>
      </c>
      <c r="B87" s="13" t="s">
        <v>1337</v>
      </c>
      <c r="E87" s="8" t="s">
        <v>1338</v>
      </c>
      <c r="H87" s="8" t="s">
        <v>1338</v>
      </c>
      <c r="I87" s="13"/>
    </row>
    <row r="88" spans="2:9" ht="11.25">
      <c r="B88" s="8" t="s">
        <v>1325</v>
      </c>
      <c r="D88" s="8" t="s">
        <v>258</v>
      </c>
      <c r="E88" s="13" t="s">
        <v>1337</v>
      </c>
      <c r="G88" s="8" t="s">
        <v>258</v>
      </c>
      <c r="H88" s="13" t="s">
        <v>1337</v>
      </c>
      <c r="I88" s="13"/>
    </row>
    <row r="89" spans="1:9" ht="11.25">
      <c r="A89" s="8" t="s">
        <v>258</v>
      </c>
      <c r="B89" s="13" t="s">
        <v>1339</v>
      </c>
      <c r="D89" s="8" t="s">
        <v>258</v>
      </c>
      <c r="E89" s="13" t="s">
        <v>1339</v>
      </c>
      <c r="G89" s="8" t="s">
        <v>258</v>
      </c>
      <c r="H89" s="13" t="s">
        <v>1339</v>
      </c>
      <c r="I89" s="13"/>
    </row>
    <row r="90" spans="1:9" ht="11.25">
      <c r="A90" s="13" t="s">
        <v>252</v>
      </c>
      <c r="B90" s="13" t="s">
        <v>1346</v>
      </c>
      <c r="D90" s="13" t="s">
        <v>252</v>
      </c>
      <c r="E90" s="13" t="s">
        <v>1346</v>
      </c>
      <c r="G90" s="13" t="s">
        <v>252</v>
      </c>
      <c r="H90" s="13" t="s">
        <v>1346</v>
      </c>
      <c r="I90" s="13"/>
    </row>
    <row r="92" spans="1:8" ht="11.25">
      <c r="A92" s="10"/>
      <c r="B92" s="10" t="s">
        <v>1350</v>
      </c>
      <c r="D92" s="10"/>
      <c r="E92" s="10" t="s">
        <v>850</v>
      </c>
      <c r="F92" s="10"/>
      <c r="G92" s="10"/>
      <c r="H92" s="10" t="s">
        <v>851</v>
      </c>
    </row>
    <row r="94" spans="2:8" ht="11.25">
      <c r="B94" s="8" t="s">
        <v>1338</v>
      </c>
      <c r="E94" s="8" t="s">
        <v>1338</v>
      </c>
      <c r="G94" s="8" t="s">
        <v>325</v>
      </c>
      <c r="H94" s="13" t="s">
        <v>1351</v>
      </c>
    </row>
    <row r="95" spans="1:8" ht="11.25">
      <c r="A95" s="8" t="s">
        <v>258</v>
      </c>
      <c r="B95" s="13" t="s">
        <v>1337</v>
      </c>
      <c r="D95" s="8" t="s">
        <v>258</v>
      </c>
      <c r="E95" s="13" t="s">
        <v>1337</v>
      </c>
      <c r="G95" s="8" t="s">
        <v>258</v>
      </c>
      <c r="H95" s="13" t="s">
        <v>1337</v>
      </c>
    </row>
    <row r="96" spans="1:8" ht="11.25">
      <c r="A96" s="8" t="s">
        <v>258</v>
      </c>
      <c r="B96" s="13" t="s">
        <v>1339</v>
      </c>
      <c r="D96" s="8" t="s">
        <v>258</v>
      </c>
      <c r="E96" s="13" t="s">
        <v>1339</v>
      </c>
      <c r="G96" s="8" t="s">
        <v>258</v>
      </c>
      <c r="H96" s="13" t="s">
        <v>1339</v>
      </c>
    </row>
    <row r="97" spans="1:8" ht="11.25">
      <c r="A97" s="13" t="s">
        <v>252</v>
      </c>
      <c r="B97" s="13" t="s">
        <v>1352</v>
      </c>
      <c r="D97" s="13" t="s">
        <v>252</v>
      </c>
      <c r="E97" s="13" t="s">
        <v>1352</v>
      </c>
      <c r="G97" s="13" t="s">
        <v>252</v>
      </c>
      <c r="H97" s="13" t="s">
        <v>1353</v>
      </c>
    </row>
    <row r="99" spans="2:8" s="10" customFormat="1" ht="10.5">
      <c r="B99" s="10">
        <v>1998</v>
      </c>
      <c r="E99" s="10">
        <v>1999</v>
      </c>
      <c r="H99" s="10">
        <v>2000</v>
      </c>
    </row>
    <row r="101" spans="1:8" ht="11.25">
      <c r="A101" s="8" t="s">
        <v>325</v>
      </c>
      <c r="B101" s="13" t="s">
        <v>1351</v>
      </c>
      <c r="D101" s="8" t="s">
        <v>325</v>
      </c>
      <c r="E101" s="13" t="s">
        <v>1351</v>
      </c>
      <c r="G101" s="8" t="s">
        <v>325</v>
      </c>
      <c r="H101" s="13" t="s">
        <v>1351</v>
      </c>
    </row>
    <row r="102" spans="1:8" ht="11.25">
      <c r="A102" s="8" t="s">
        <v>258</v>
      </c>
      <c r="B102" s="13" t="s">
        <v>1337</v>
      </c>
      <c r="D102" s="8" t="s">
        <v>258</v>
      </c>
      <c r="E102" s="13" t="s">
        <v>1337</v>
      </c>
      <c r="G102" s="8" t="s">
        <v>258</v>
      </c>
      <c r="H102" s="13" t="s">
        <v>1337</v>
      </c>
    </row>
    <row r="103" spans="1:8" ht="11.25">
      <c r="A103" s="8" t="s">
        <v>258</v>
      </c>
      <c r="B103" s="13" t="s">
        <v>1339</v>
      </c>
      <c r="D103" s="8" t="s">
        <v>258</v>
      </c>
      <c r="E103" s="13" t="s">
        <v>1339</v>
      </c>
      <c r="G103" s="8" t="s">
        <v>258</v>
      </c>
      <c r="H103" s="13" t="s">
        <v>1339</v>
      </c>
    </row>
    <row r="104" spans="1:8" ht="11.25">
      <c r="A104" s="13" t="s">
        <v>252</v>
      </c>
      <c r="B104" s="13" t="s">
        <v>1353</v>
      </c>
      <c r="D104" s="13" t="s">
        <v>252</v>
      </c>
      <c r="E104" s="13" t="s">
        <v>1353</v>
      </c>
      <c r="G104" s="13" t="s">
        <v>252</v>
      </c>
      <c r="H104" s="13" t="s">
        <v>1353</v>
      </c>
    </row>
    <row r="106" spans="2:8" s="10" customFormat="1" ht="10.5">
      <c r="B106" s="10">
        <v>2001</v>
      </c>
      <c r="E106" s="10">
        <v>2002</v>
      </c>
      <c r="H106" s="10" t="s">
        <v>1529</v>
      </c>
    </row>
    <row r="108" spans="1:8" ht="11.25">
      <c r="A108" s="8" t="s">
        <v>325</v>
      </c>
      <c r="B108" s="13" t="s">
        <v>1351</v>
      </c>
      <c r="D108" s="8" t="s">
        <v>325</v>
      </c>
      <c r="E108" s="13" t="s">
        <v>1351</v>
      </c>
      <c r="G108" s="8" t="s">
        <v>325</v>
      </c>
      <c r="H108" s="13" t="s">
        <v>1351</v>
      </c>
    </row>
    <row r="109" spans="1:8" ht="11.25">
      <c r="A109" s="8" t="s">
        <v>258</v>
      </c>
      <c r="B109" s="13" t="s">
        <v>1337</v>
      </c>
      <c r="D109" s="8" t="s">
        <v>258</v>
      </c>
      <c r="E109" s="13" t="s">
        <v>1337</v>
      </c>
      <c r="G109" s="8" t="s">
        <v>258</v>
      </c>
      <c r="H109" s="13" t="s">
        <v>1337</v>
      </c>
    </row>
    <row r="110" spans="1:8" ht="11.25">
      <c r="A110" s="8" t="s">
        <v>258</v>
      </c>
      <c r="B110" s="13" t="s">
        <v>1339</v>
      </c>
      <c r="D110" s="8" t="s">
        <v>258</v>
      </c>
      <c r="E110" s="13" t="s">
        <v>1339</v>
      </c>
      <c r="G110" s="8" t="s">
        <v>258</v>
      </c>
      <c r="H110" s="13" t="s">
        <v>1339</v>
      </c>
    </row>
    <row r="111" spans="1:8" ht="11.25">
      <c r="A111" s="13" t="s">
        <v>252</v>
      </c>
      <c r="B111" s="13" t="s">
        <v>1353</v>
      </c>
      <c r="D111" s="13" t="s">
        <v>252</v>
      </c>
      <c r="E111" s="13" t="s">
        <v>1353</v>
      </c>
      <c r="G111" s="13" t="s">
        <v>252</v>
      </c>
      <c r="H111" s="13" t="s">
        <v>1353</v>
      </c>
    </row>
    <row r="113" spans="2:8" s="10" customFormat="1" ht="10.5">
      <c r="B113" s="10" t="s">
        <v>1530</v>
      </c>
      <c r="E113" s="10">
        <v>2004</v>
      </c>
      <c r="H113" s="10">
        <v>2005</v>
      </c>
    </row>
    <row r="115" spans="1:8" ht="11.25">
      <c r="A115" s="8" t="s">
        <v>325</v>
      </c>
      <c r="B115" s="13" t="s">
        <v>1351</v>
      </c>
      <c r="D115" s="8" t="s">
        <v>325</v>
      </c>
      <c r="E115" s="13" t="s">
        <v>1351</v>
      </c>
      <c r="G115" s="8" t="s">
        <v>290</v>
      </c>
      <c r="H115" s="13" t="s">
        <v>1351</v>
      </c>
    </row>
    <row r="116" spans="1:8" ht="11.25">
      <c r="A116" s="8" t="s">
        <v>314</v>
      </c>
      <c r="B116" s="13" t="s">
        <v>1337</v>
      </c>
      <c r="D116" s="8" t="s">
        <v>314</v>
      </c>
      <c r="E116" s="13" t="s">
        <v>1337</v>
      </c>
      <c r="G116" s="8" t="s">
        <v>314</v>
      </c>
      <c r="H116" s="13" t="s">
        <v>1337</v>
      </c>
    </row>
    <row r="117" spans="1:8" ht="11.25">
      <c r="A117" s="8" t="s">
        <v>314</v>
      </c>
      <c r="B117" s="13" t="s">
        <v>1339</v>
      </c>
      <c r="D117" s="8" t="s">
        <v>314</v>
      </c>
      <c r="E117" s="13" t="s">
        <v>1339</v>
      </c>
      <c r="G117" s="8" t="s">
        <v>314</v>
      </c>
      <c r="H117" s="13" t="s">
        <v>1339</v>
      </c>
    </row>
    <row r="118" spans="1:8" ht="11.25">
      <c r="A118" s="8" t="s">
        <v>314</v>
      </c>
      <c r="B118" s="13" t="s">
        <v>1354</v>
      </c>
      <c r="D118" s="8" t="s">
        <v>314</v>
      </c>
      <c r="E118" s="13" t="s">
        <v>1354</v>
      </c>
      <c r="G118" s="8" t="s">
        <v>314</v>
      </c>
      <c r="H118" s="13" t="s">
        <v>1354</v>
      </c>
    </row>
    <row r="120" spans="2:8" s="10" customFormat="1" ht="10.5">
      <c r="B120" s="10">
        <v>2006</v>
      </c>
      <c r="E120" s="10">
        <v>2007</v>
      </c>
      <c r="H120" s="10">
        <v>2008</v>
      </c>
    </row>
    <row r="127" s="10" customFormat="1" ht="10.5"/>
    <row r="167" spans="2:4" ht="11.25">
      <c r="B167" s="13"/>
      <c r="C167" s="21"/>
      <c r="D167" s="21"/>
    </row>
    <row r="168" spans="2:3" ht="11.25">
      <c r="B168" s="13"/>
      <c r="C168" s="13"/>
    </row>
    <row r="169" spans="2:8" ht="11.25">
      <c r="B169" s="13"/>
      <c r="C169" s="13"/>
      <c r="E169" s="13"/>
      <c r="H169" s="13"/>
    </row>
    <row r="170" spans="2:8" ht="11.25">
      <c r="B170" s="13"/>
      <c r="C170" s="13"/>
      <c r="E170" s="13"/>
      <c r="H170" s="13"/>
    </row>
    <row r="171" spans="2:8" ht="11.25">
      <c r="B171" s="13"/>
      <c r="C171" s="13"/>
      <c r="E171" s="13"/>
      <c r="H171" s="13"/>
    </row>
    <row r="172" spans="2:8" ht="11.25">
      <c r="B172" s="13"/>
      <c r="C172" s="13"/>
      <c r="E172" s="13"/>
      <c r="G172" s="13"/>
      <c r="H172" s="13"/>
    </row>
    <row r="173" spans="2:8" ht="11.25">
      <c r="B173" s="13"/>
      <c r="C173" s="13"/>
      <c r="E173" s="13"/>
      <c r="G173" s="13"/>
      <c r="H173" s="13"/>
    </row>
    <row r="174" spans="2:8" ht="11.25">
      <c r="B174" s="13"/>
      <c r="C174" s="13"/>
      <c r="E174" s="13"/>
      <c r="G174" s="13"/>
      <c r="H174" s="13"/>
    </row>
    <row r="175" spans="2:8" ht="11.25">
      <c r="B175" s="13"/>
      <c r="C175" s="13"/>
      <c r="E175" s="13"/>
      <c r="G175" s="13"/>
      <c r="H175" s="13"/>
    </row>
    <row r="176" spans="2:8" ht="11.25">
      <c r="B176" s="13"/>
      <c r="C176" s="13"/>
      <c r="E176" s="13"/>
      <c r="G176" s="13"/>
      <c r="H176" s="13"/>
    </row>
    <row r="177" s="13" customFormat="1" ht="11.25"/>
    <row r="179" spans="2:8" ht="11.25">
      <c r="B179" s="13"/>
      <c r="E179" s="13"/>
      <c r="H179" s="13"/>
    </row>
    <row r="180" spans="2:8" ht="11.25">
      <c r="B180" s="13"/>
      <c r="E180" s="13"/>
      <c r="H180" s="13"/>
    </row>
    <row r="181" spans="2:8" ht="11.25">
      <c r="B181" s="13"/>
      <c r="E181" s="13"/>
      <c r="H181" s="13"/>
    </row>
    <row r="182" spans="1:8" ht="11.25">
      <c r="A182" s="13"/>
      <c r="B182" s="13"/>
      <c r="D182" s="13"/>
      <c r="E182" s="13"/>
      <c r="G182" s="13"/>
      <c r="H182" s="13"/>
    </row>
    <row r="183" spans="2:8" ht="11.25">
      <c r="B183" s="13"/>
      <c r="E183" s="13"/>
      <c r="H183" s="13"/>
    </row>
    <row r="184" s="13" customFormat="1" ht="11.25"/>
    <row r="186" spans="2:8" ht="11.25">
      <c r="B186" s="13"/>
      <c r="E186" s="13"/>
      <c r="H186" s="13"/>
    </row>
    <row r="187" spans="2:8" ht="11.25">
      <c r="B187" s="13"/>
      <c r="E187" s="13"/>
      <c r="H187" s="13"/>
    </row>
    <row r="188" spans="2:8" ht="11.25">
      <c r="B188" s="13"/>
      <c r="E188" s="13"/>
      <c r="H188" s="13"/>
    </row>
    <row r="189" spans="1:8" ht="11.25">
      <c r="A189" s="13"/>
      <c r="B189" s="13"/>
      <c r="D189" s="13"/>
      <c r="E189" s="13"/>
      <c r="G189" s="13"/>
      <c r="H189" s="13"/>
    </row>
    <row r="190" spans="2:8" ht="11.25">
      <c r="B190" s="13"/>
      <c r="E190" s="13"/>
      <c r="H190" s="13"/>
    </row>
    <row r="191" s="13" customFormat="1" ht="11.25"/>
    <row r="194" spans="2:8" ht="11.25">
      <c r="B194" s="13"/>
      <c r="E194" s="13"/>
      <c r="H194" s="13"/>
    </row>
    <row r="195" spans="2:8" ht="11.25">
      <c r="B195" s="13"/>
      <c r="E195" s="13"/>
      <c r="H195" s="13"/>
    </row>
    <row r="196" spans="1:8" ht="11.25">
      <c r="A196" s="13"/>
      <c r="B196" s="13"/>
      <c r="D196" s="13"/>
      <c r="E196" s="13"/>
      <c r="G196" s="13"/>
      <c r="H196" s="13"/>
    </row>
    <row r="198" s="13" customFormat="1" ht="11.25"/>
    <row r="201" spans="2:8" ht="11.25">
      <c r="B201" s="13"/>
      <c r="E201" s="13"/>
      <c r="H201" s="13"/>
    </row>
    <row r="202" spans="2:8" ht="11.25">
      <c r="B202" s="13"/>
      <c r="E202" s="13"/>
      <c r="H202" s="13"/>
    </row>
    <row r="203" spans="1:8" ht="11.25">
      <c r="A203" s="13"/>
      <c r="B203" s="13"/>
      <c r="D203" s="13"/>
      <c r="E203" s="13"/>
      <c r="G203" s="13"/>
      <c r="H203" s="13"/>
    </row>
    <row r="204" ht="11.25">
      <c r="H204" s="13"/>
    </row>
    <row r="207" spans="2:8" ht="11.25">
      <c r="B207" s="13"/>
      <c r="E207" s="13"/>
      <c r="H207" s="13"/>
    </row>
    <row r="208" spans="2:8" ht="11.25">
      <c r="B208" s="13"/>
      <c r="E208" s="13"/>
      <c r="H208" s="13"/>
    </row>
    <row r="209" spans="1:8" ht="11.25">
      <c r="A209" s="13"/>
      <c r="B209" s="13"/>
      <c r="D209" s="13"/>
      <c r="E209" s="13"/>
      <c r="G209" s="13"/>
      <c r="H209" s="13"/>
    </row>
    <row r="210" spans="2:7" ht="11.25">
      <c r="B210" s="13"/>
      <c r="D210" s="13"/>
      <c r="G210" s="13"/>
    </row>
    <row r="211" s="13" customFormat="1" ht="11.25"/>
    <row r="214" spans="2:8" ht="11.25">
      <c r="B214" s="13"/>
      <c r="E214" s="13"/>
      <c r="H214" s="13"/>
    </row>
    <row r="215" spans="2:8" ht="11.25">
      <c r="B215" s="13"/>
      <c r="E215" s="13"/>
      <c r="H215" s="13"/>
    </row>
    <row r="216" spans="1:8" ht="11.25">
      <c r="A216" s="13"/>
      <c r="B216" s="13"/>
      <c r="D216" s="13"/>
      <c r="E216" s="13"/>
      <c r="F216" s="13"/>
      <c r="H216" s="13"/>
    </row>
    <row r="217" spans="1:8" ht="11.25">
      <c r="A217" s="13"/>
      <c r="B217" s="13"/>
      <c r="D217" s="13"/>
      <c r="E217" s="13"/>
      <c r="F217" s="13"/>
      <c r="H217" s="13"/>
    </row>
    <row r="218" s="13" customFormat="1" ht="11.25"/>
    <row r="221" spans="2:8" ht="11.25">
      <c r="B221" s="13"/>
      <c r="E221" s="13"/>
      <c r="H221" s="13"/>
    </row>
    <row r="222" spans="2:8" ht="11.25">
      <c r="B222" s="13"/>
      <c r="E222" s="13"/>
      <c r="H222" s="13"/>
    </row>
    <row r="223" spans="2:8" ht="11.25">
      <c r="B223" s="13"/>
      <c r="E223" s="13"/>
      <c r="H223" s="13"/>
    </row>
    <row r="225" s="13" customFormat="1" ht="11.25"/>
    <row r="229" spans="2:8" ht="11.25">
      <c r="B229" s="13"/>
      <c r="E229" s="13"/>
      <c r="H229" s="13"/>
    </row>
    <row r="230" spans="2:8" ht="11.25">
      <c r="B230" s="13"/>
      <c r="E230" s="13"/>
      <c r="H230" s="13"/>
    </row>
    <row r="232" s="13" customFormat="1" ht="11.25"/>
    <row r="236" ht="11.25">
      <c r="B236" s="13"/>
    </row>
    <row r="237" spans="2:8" ht="11.25">
      <c r="B237" s="13"/>
      <c r="E237" s="13"/>
      <c r="H237" s="13"/>
    </row>
    <row r="241" s="13" customFormat="1" ht="11.25"/>
    <row r="246" spans="2:8" ht="11.25">
      <c r="B246" s="13"/>
      <c r="E246" s="13"/>
      <c r="H246" s="13"/>
    </row>
    <row r="247" spans="2:8" ht="11.25">
      <c r="B247" s="13"/>
      <c r="E247" s="13"/>
      <c r="H247" s="13"/>
    </row>
    <row r="248" spans="2:8" ht="11.25">
      <c r="B248" s="13"/>
      <c r="E248" s="13"/>
      <c r="H248" s="13"/>
    </row>
    <row r="249" spans="2:8" ht="11.25">
      <c r="B249" s="13"/>
      <c r="E249" s="13"/>
      <c r="H249" s="13"/>
    </row>
    <row r="250" spans="2:8" ht="11.25">
      <c r="B250" s="13"/>
      <c r="E250" s="13"/>
      <c r="H250" s="13"/>
    </row>
    <row r="251" s="13" customFormat="1" ht="11.25"/>
    <row r="258" s="13" customFormat="1" ht="11.25"/>
    <row r="265" s="13" customFormat="1" ht="11.25"/>
    <row r="272" spans="1:8" ht="11.25">
      <c r="A272" s="13"/>
      <c r="B272" s="13"/>
      <c r="C272" s="13"/>
      <c r="D272" s="13"/>
      <c r="E272" s="13"/>
      <c r="F272" s="13"/>
      <c r="G272" s="13"/>
      <c r="H272" s="13"/>
    </row>
    <row r="275" spans="2:9" ht="11.25">
      <c r="B275" s="13"/>
      <c r="C275" s="13"/>
      <c r="D275" s="13"/>
      <c r="E275" s="13"/>
      <c r="F275" s="13"/>
      <c r="G275" s="13"/>
      <c r="H275" s="13"/>
      <c r="I275" s="13"/>
    </row>
    <row r="276" spans="2:9" ht="11.25">
      <c r="B276" s="13"/>
      <c r="C276" s="13"/>
      <c r="D276" s="13"/>
      <c r="E276" s="13"/>
      <c r="F276" s="13"/>
      <c r="G276" s="13"/>
      <c r="H276" s="13"/>
      <c r="I276" s="13"/>
    </row>
    <row r="278" spans="2:8" ht="11.25">
      <c r="B278" s="13"/>
      <c r="C278" s="13"/>
      <c r="D278" s="13"/>
      <c r="E278" s="13"/>
      <c r="F278" s="13"/>
      <c r="G278" s="13"/>
      <c r="H278" s="13"/>
    </row>
    <row r="281" ht="11.25">
      <c r="B281" s="13"/>
    </row>
  </sheetData>
  <printOptions/>
  <pageMargins left="0.75" right="0.75" top="1" bottom="1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1355</v>
      </c>
      <c r="B1" s="3"/>
      <c r="G1" s="3" t="s">
        <v>1545</v>
      </c>
      <c r="L1" s="2" t="s">
        <v>1546</v>
      </c>
    </row>
    <row r="2" spans="2:12" ht="12.75">
      <c r="B2" s="3"/>
      <c r="L2" s="2" t="s">
        <v>1547</v>
      </c>
    </row>
    <row r="3" ht="12.75">
      <c r="B3" s="3"/>
    </row>
    <row r="4" spans="2:12" ht="12.75">
      <c r="B4" s="1" t="s">
        <v>1498</v>
      </c>
      <c r="C4" s="1"/>
      <c r="D4" s="1"/>
      <c r="G4" s="3" t="s">
        <v>3</v>
      </c>
      <c r="H4" s="3"/>
      <c r="L4" s="2">
        <v>1</v>
      </c>
    </row>
    <row r="5" spans="2:8" ht="12.75">
      <c r="B5" s="3"/>
      <c r="H5" s="3"/>
    </row>
    <row r="6" spans="2:8" ht="12.75">
      <c r="B6" s="3" t="s">
        <v>1356</v>
      </c>
      <c r="G6" s="3" t="s">
        <v>1560</v>
      </c>
      <c r="H6" s="3"/>
    </row>
    <row r="7" spans="2:8" ht="12.75">
      <c r="B7" s="1"/>
      <c r="C7" s="1"/>
      <c r="D7" s="1"/>
      <c r="H7" s="3"/>
    </row>
    <row r="8" spans="2:12" ht="12.75">
      <c r="B8" s="1" t="s">
        <v>1357</v>
      </c>
      <c r="C8" s="1"/>
      <c r="D8" s="1"/>
      <c r="G8" s="3" t="s">
        <v>1563</v>
      </c>
      <c r="H8" s="3"/>
      <c r="L8" s="2">
        <v>3</v>
      </c>
    </row>
    <row r="9" spans="2:8" ht="12.75">
      <c r="B9" s="1"/>
      <c r="C9" s="1"/>
      <c r="D9" s="1"/>
      <c r="H9" s="3"/>
    </row>
    <row r="10" spans="2:8" ht="12.75">
      <c r="B10" s="1"/>
      <c r="C10" s="1"/>
      <c r="D10" s="1"/>
      <c r="H10" s="3"/>
    </row>
    <row r="11" spans="2:8" ht="12.75">
      <c r="B11" s="1"/>
      <c r="C11" s="1"/>
      <c r="D11" s="1"/>
      <c r="H11" s="3"/>
    </row>
    <row r="12" spans="2:4" ht="12.75">
      <c r="B12" s="1"/>
      <c r="C12" s="1"/>
      <c r="D12" s="1"/>
    </row>
    <row r="13" spans="2:6" ht="12.75">
      <c r="B13" s="3"/>
      <c r="C13" s="1"/>
      <c r="D13" s="1"/>
      <c r="F13" s="2" t="s">
        <v>794</v>
      </c>
    </row>
    <row r="14" spans="2:4" ht="12.75">
      <c r="B14" s="1"/>
      <c r="C14" s="1"/>
      <c r="D14" s="1"/>
    </row>
    <row r="15" spans="2:8" ht="12.75">
      <c r="B15" s="1"/>
      <c r="D15" s="1"/>
      <c r="H15" s="3"/>
    </row>
    <row r="16" spans="2:7" ht="12.75">
      <c r="B16" s="1"/>
      <c r="D16" s="1"/>
      <c r="E16" s="3" t="s">
        <v>1498</v>
      </c>
      <c r="G16" s="3" t="s">
        <v>1198</v>
      </c>
    </row>
    <row r="17" spans="2:7" ht="12.75">
      <c r="B17" s="1"/>
      <c r="D17" s="1"/>
      <c r="E17" s="3" t="s">
        <v>1532</v>
      </c>
      <c r="G17" s="3" t="s">
        <v>1019</v>
      </c>
    </row>
    <row r="18" spans="2:7" ht="12.75">
      <c r="B18" s="1"/>
      <c r="D18" s="1"/>
      <c r="E18" s="3" t="s">
        <v>1502</v>
      </c>
      <c r="G18" s="3" t="s">
        <v>1358</v>
      </c>
    </row>
    <row r="19" spans="2:4" ht="12.75">
      <c r="B19" s="1"/>
      <c r="D19" s="1"/>
    </row>
    <row r="20" spans="2:4" ht="12.75">
      <c r="B20" s="1"/>
      <c r="D20" s="1"/>
    </row>
    <row r="23" spans="2:10" ht="12.75">
      <c r="B23" s="3" t="s">
        <v>1021</v>
      </c>
      <c r="E23" s="3" t="s">
        <v>1008</v>
      </c>
      <c r="F23" s="2" t="s">
        <v>230</v>
      </c>
      <c r="H23" s="2" t="s">
        <v>1009</v>
      </c>
      <c r="J23" s="3" t="s">
        <v>1545</v>
      </c>
    </row>
    <row r="25" spans="2:10" ht="12.75">
      <c r="B25" s="2" t="s">
        <v>232</v>
      </c>
      <c r="C25" s="3" t="s">
        <v>740</v>
      </c>
      <c r="E25" s="3" t="s">
        <v>316</v>
      </c>
      <c r="F25" s="2" t="s">
        <v>1498</v>
      </c>
      <c r="H25" s="2" t="s">
        <v>431</v>
      </c>
      <c r="J25" s="3" t="s">
        <v>1359</v>
      </c>
    </row>
    <row r="28" ht="12.75">
      <c r="B28" s="3"/>
    </row>
    <row r="29" ht="12.75">
      <c r="B29" s="3"/>
    </row>
    <row r="30" ht="12.75">
      <c r="B30" s="3"/>
    </row>
  </sheetData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selection activeCell="D33" sqref="D33"/>
    </sheetView>
  </sheetViews>
  <sheetFormatPr defaultColWidth="12" defaultRowHeight="11.25"/>
  <cols>
    <col min="1" max="1" width="1.66796875" style="3" bestFit="1" customWidth="1"/>
    <col min="2" max="2" width="27.16015625" style="3" bestFit="1" customWidth="1"/>
    <col min="3" max="3" width="1.66796875" style="3" bestFit="1" customWidth="1"/>
    <col min="4" max="4" width="27.16015625" style="3" bestFit="1" customWidth="1"/>
    <col min="5" max="5" width="1.66796875" style="3" bestFit="1" customWidth="1"/>
    <col min="6" max="6" width="27.16015625" style="3" bestFit="1" customWidth="1"/>
    <col min="7" max="7" width="1.66796875" style="3" bestFit="1" customWidth="1"/>
    <col min="8" max="8" width="27.16015625" style="3" bestFit="1" customWidth="1"/>
    <col min="9" max="9" width="1.66796875" style="3" bestFit="1" customWidth="1"/>
    <col min="10" max="10" width="24.33203125" style="3" bestFit="1" customWidth="1"/>
    <col min="11" max="16384" width="10.66015625" style="3" customWidth="1"/>
  </cols>
  <sheetData>
    <row r="1" spans="2:10" s="10" customFormat="1" ht="10.5">
      <c r="B1" s="10" t="s">
        <v>1522</v>
      </c>
      <c r="D1" s="10" t="s">
        <v>838</v>
      </c>
      <c r="F1" s="10" t="s">
        <v>839</v>
      </c>
      <c r="H1" s="10">
        <v>1973</v>
      </c>
      <c r="J1" s="10">
        <v>1974</v>
      </c>
    </row>
    <row r="2" ht="12.75">
      <c r="J2" s="8"/>
    </row>
    <row r="3" spans="2:10" s="8" customFormat="1" ht="11.25">
      <c r="B3" s="8" t="s">
        <v>1360</v>
      </c>
      <c r="D3" s="8" t="s">
        <v>1360</v>
      </c>
      <c r="F3" s="8" t="s">
        <v>1360</v>
      </c>
      <c r="H3" s="8" t="s">
        <v>1360</v>
      </c>
      <c r="J3" s="8" t="s">
        <v>1360</v>
      </c>
    </row>
    <row r="5" spans="2:10" s="10" customFormat="1" ht="10.5">
      <c r="B5" s="10" t="s">
        <v>1523</v>
      </c>
      <c r="D5" s="10" t="s">
        <v>1524</v>
      </c>
      <c r="F5" s="10">
        <v>1976</v>
      </c>
      <c r="H5" s="10">
        <v>1977</v>
      </c>
      <c r="J5" s="10" t="s">
        <v>1525</v>
      </c>
    </row>
    <row r="6" s="8" customFormat="1" ht="11.25"/>
    <row r="7" spans="2:10" s="8" customFormat="1" ht="11.25">
      <c r="B7" s="8" t="s">
        <v>1360</v>
      </c>
      <c r="D7" s="8" t="s">
        <v>1360</v>
      </c>
      <c r="F7" s="8" t="s">
        <v>1360</v>
      </c>
      <c r="H7" s="8" t="s">
        <v>1360</v>
      </c>
      <c r="J7" s="8" t="s">
        <v>1360</v>
      </c>
    </row>
    <row r="8" s="8" customFormat="1" ht="11.25"/>
    <row r="9" spans="2:10" s="10" customFormat="1" ht="10.5">
      <c r="B9" s="10" t="s">
        <v>1526</v>
      </c>
      <c r="D9" s="10">
        <v>1979</v>
      </c>
      <c r="F9" s="10">
        <v>1980</v>
      </c>
      <c r="H9" s="10">
        <v>1981</v>
      </c>
      <c r="J9" s="10" t="s">
        <v>1527</v>
      </c>
    </row>
    <row r="10" s="8" customFormat="1" ht="11.25"/>
    <row r="11" spans="2:10" s="8" customFormat="1" ht="11.25">
      <c r="B11" s="8" t="s">
        <v>1360</v>
      </c>
      <c r="D11" s="8" t="s">
        <v>1360</v>
      </c>
      <c r="F11" s="8" t="s">
        <v>1360</v>
      </c>
      <c r="H11" s="8" t="s">
        <v>1360</v>
      </c>
      <c r="J11" s="8" t="s">
        <v>1360</v>
      </c>
    </row>
    <row r="12" s="8" customFormat="1" ht="11.25"/>
    <row r="13" spans="2:10" s="10" customFormat="1" ht="10.5">
      <c r="B13" s="10" t="s">
        <v>1203</v>
      </c>
      <c r="D13" s="10" t="s">
        <v>1538</v>
      </c>
      <c r="F13" s="10">
        <v>2010</v>
      </c>
      <c r="H13" s="10">
        <v>2011</v>
      </c>
      <c r="J13" s="10">
        <v>2012</v>
      </c>
    </row>
    <row r="14" s="8" customFormat="1" ht="11.25"/>
    <row r="15" s="8" customFormat="1" ht="11.25">
      <c r="B15" s="11" t="s">
        <v>1203</v>
      </c>
    </row>
    <row r="16" s="8" customFormat="1" ht="11.25">
      <c r="B16" s="11" t="s">
        <v>1203</v>
      </c>
    </row>
    <row r="17" s="8" customFormat="1" ht="11.25">
      <c r="B17" s="11" t="s">
        <v>1203</v>
      </c>
    </row>
    <row r="18" s="8" customFormat="1" ht="11.25"/>
    <row r="19" s="8" customFormat="1" ht="11.25"/>
    <row r="20" s="8" customFormat="1" ht="11.25"/>
    <row r="21" s="8" customFormat="1" ht="11.25"/>
    <row r="22" s="8" customFormat="1" ht="11.25"/>
    <row r="23" s="8" customFormat="1" ht="11.25"/>
    <row r="24" s="8" customFormat="1" ht="11.25"/>
    <row r="26" spans="1:8" s="7" customFormat="1" ht="12.75">
      <c r="A26" s="13"/>
      <c r="B26" s="13"/>
      <c r="C26" s="13"/>
      <c r="D26" s="13"/>
      <c r="E26" s="13"/>
      <c r="F26" s="13"/>
      <c r="G26" s="13"/>
      <c r="H26" s="13"/>
    </row>
    <row r="27" spans="1:8" ht="12.75">
      <c r="A27" s="8"/>
      <c r="B27" s="8"/>
      <c r="C27" s="8"/>
      <c r="D27" s="8"/>
      <c r="E27" s="8"/>
      <c r="F27" s="8"/>
      <c r="G27" s="8"/>
      <c r="H27" s="8"/>
    </row>
    <row r="28" spans="1:8" ht="12.75">
      <c r="A28" s="11"/>
      <c r="B28" s="8"/>
      <c r="C28" s="8"/>
      <c r="D28" s="8"/>
      <c r="E28" s="8"/>
      <c r="F28" s="8"/>
      <c r="G28" s="8"/>
      <c r="H28" s="8"/>
    </row>
    <row r="29" spans="1:8" ht="12.75">
      <c r="A29" s="8"/>
      <c r="B29" s="13"/>
      <c r="C29" s="8"/>
      <c r="D29" s="8"/>
      <c r="E29" s="8"/>
      <c r="F29" s="8"/>
      <c r="G29" s="8"/>
      <c r="H29" s="8"/>
    </row>
    <row r="30" spans="1:8" ht="12.75">
      <c r="A30" s="8"/>
      <c r="B30" s="8"/>
      <c r="C30" s="8"/>
      <c r="D30" s="8"/>
      <c r="E30" s="8"/>
      <c r="F30" s="8"/>
      <c r="G30" s="8"/>
      <c r="H30" s="8"/>
    </row>
    <row r="31" spans="1:6" ht="12.75">
      <c r="A31" s="8"/>
      <c r="B31" s="13"/>
      <c r="D31" s="8"/>
      <c r="E31" s="8"/>
      <c r="F31" s="13"/>
    </row>
    <row r="32" spans="1:6" ht="12.75">
      <c r="A32" s="8"/>
      <c r="B32" s="13"/>
      <c r="D32" s="8"/>
      <c r="E32" s="8"/>
      <c r="F32" s="13"/>
    </row>
    <row r="33" spans="1:8" s="7" customFormat="1" ht="12.75">
      <c r="A33" s="13"/>
      <c r="B33" s="13"/>
      <c r="C33" s="13"/>
      <c r="D33" s="13"/>
      <c r="E33" s="13"/>
      <c r="F33" s="13"/>
      <c r="G33" s="13"/>
      <c r="H33" s="13"/>
    </row>
    <row r="34" spans="1:8" ht="12.75">
      <c r="A34" s="8"/>
      <c r="B34" s="8"/>
      <c r="C34" s="8"/>
      <c r="D34" s="8"/>
      <c r="E34" s="8"/>
      <c r="F34" s="8"/>
      <c r="G34" s="8"/>
      <c r="H34" s="8"/>
    </row>
    <row r="35" spans="1:8" ht="12.75">
      <c r="A35" s="8"/>
      <c r="B35" s="8"/>
      <c r="C35" s="8"/>
      <c r="D35" s="8"/>
      <c r="E35" s="8"/>
      <c r="F35" s="8"/>
      <c r="G35" s="8"/>
      <c r="H35" s="8"/>
    </row>
    <row r="36" spans="1:8" ht="12.75">
      <c r="A36" s="8"/>
      <c r="B36" s="13"/>
      <c r="C36" s="8"/>
      <c r="D36" s="8"/>
      <c r="E36" s="8"/>
      <c r="F36" s="8"/>
      <c r="G36" s="8"/>
      <c r="H36" s="8"/>
    </row>
    <row r="37" spans="1:8" s="7" customFormat="1" ht="12.75">
      <c r="A37" s="13"/>
      <c r="B37" s="13"/>
      <c r="C37" s="13"/>
      <c r="D37" s="13"/>
      <c r="E37" s="13"/>
      <c r="F37" s="13"/>
      <c r="G37" s="13"/>
      <c r="H37" s="13"/>
    </row>
    <row r="38" spans="1:11" ht="12.75">
      <c r="A38" s="8"/>
      <c r="B38" s="8"/>
      <c r="C38" s="8"/>
      <c r="D38" s="8"/>
      <c r="E38" s="8"/>
      <c r="F38" s="8"/>
      <c r="G38" s="8"/>
      <c r="H38" s="8"/>
      <c r="J38" s="8"/>
      <c r="K38" s="8"/>
    </row>
    <row r="39" spans="1:11" ht="12.75">
      <c r="A39" s="8"/>
      <c r="B39" s="8"/>
      <c r="C39" s="8"/>
      <c r="D39" s="8"/>
      <c r="E39" s="8"/>
      <c r="F39" s="8"/>
      <c r="G39" s="8"/>
      <c r="H39" s="8"/>
      <c r="J39" s="8"/>
      <c r="K39" s="8"/>
    </row>
    <row r="40" spans="1:11" ht="12.75">
      <c r="A40" s="8"/>
      <c r="B40" s="8"/>
      <c r="C40" s="8"/>
      <c r="D40" s="8"/>
      <c r="E40" s="8"/>
      <c r="F40" s="8"/>
      <c r="G40" s="8"/>
      <c r="H40" s="8"/>
      <c r="J40" s="8"/>
      <c r="K40" s="8"/>
    </row>
    <row r="41" spans="1:11" s="7" customFormat="1" ht="12.75">
      <c r="A41" s="13"/>
      <c r="B41" s="13"/>
      <c r="C41" s="13"/>
      <c r="D41" s="13"/>
      <c r="E41" s="13"/>
      <c r="F41" s="13"/>
      <c r="G41" s="13"/>
      <c r="H41" s="13"/>
      <c r="J41" s="13"/>
      <c r="K41" s="13"/>
    </row>
    <row r="42" spans="1:11" ht="12.75">
      <c r="A42" s="8"/>
      <c r="B42" s="8"/>
      <c r="C42" s="8"/>
      <c r="D42" s="8"/>
      <c r="E42" s="8"/>
      <c r="F42" s="8"/>
      <c r="G42" s="8"/>
      <c r="H42" s="8"/>
      <c r="J42" s="8"/>
      <c r="K42" s="8"/>
    </row>
    <row r="43" spans="1:11" ht="12.75">
      <c r="A43" s="8"/>
      <c r="B43" s="8"/>
      <c r="C43" s="8"/>
      <c r="D43" s="8"/>
      <c r="E43" s="8"/>
      <c r="F43" s="8"/>
      <c r="G43" s="8"/>
      <c r="H43" s="8"/>
      <c r="J43" s="8"/>
      <c r="K43" s="8"/>
    </row>
    <row r="44" spans="1:11" ht="12.75">
      <c r="A44" s="8"/>
      <c r="B44" s="8"/>
      <c r="C44" s="8"/>
      <c r="D44" s="8"/>
      <c r="E44" s="8"/>
      <c r="F44" s="8"/>
      <c r="G44" s="8"/>
      <c r="H44" s="8"/>
      <c r="J44" s="8"/>
      <c r="K44" s="8"/>
    </row>
    <row r="45" spans="1:11" ht="12.75">
      <c r="A45" s="11"/>
      <c r="B45" s="8"/>
      <c r="C45" s="8"/>
      <c r="D45" s="8"/>
      <c r="E45" s="8"/>
      <c r="F45" s="8"/>
      <c r="G45" s="8"/>
      <c r="H45" s="8"/>
      <c r="J45" s="8"/>
      <c r="K45" s="8"/>
    </row>
    <row r="46" spans="1:11" ht="12.75">
      <c r="A46" s="8"/>
      <c r="B46" s="8"/>
      <c r="C46" s="8"/>
      <c r="D46" s="8"/>
      <c r="E46" s="8"/>
      <c r="F46" s="8"/>
      <c r="G46" s="8"/>
      <c r="H46" s="8"/>
      <c r="J46" s="8"/>
      <c r="K46" s="8"/>
    </row>
    <row r="47" spans="1:11" s="7" customFormat="1" ht="12.75">
      <c r="A47" s="13"/>
      <c r="B47" s="13"/>
      <c r="C47" s="13"/>
      <c r="D47" s="13"/>
      <c r="E47" s="13"/>
      <c r="F47" s="13"/>
      <c r="G47" s="13"/>
      <c r="H47" s="13"/>
      <c r="J47" s="13"/>
      <c r="K47" s="13"/>
    </row>
    <row r="48" spans="1:11" ht="12.75">
      <c r="A48" s="8"/>
      <c r="B48" s="8"/>
      <c r="C48" s="8"/>
      <c r="D48" s="8"/>
      <c r="E48" s="8"/>
      <c r="F48" s="8"/>
      <c r="G48" s="8"/>
      <c r="H48" s="8"/>
      <c r="J48" s="8"/>
      <c r="K48" s="8"/>
    </row>
    <row r="49" spans="1:11" ht="12.75">
      <c r="A49" s="8"/>
      <c r="B49" s="8"/>
      <c r="C49" s="8"/>
      <c r="D49" s="8"/>
      <c r="E49" s="8"/>
      <c r="F49" s="8"/>
      <c r="G49" s="8"/>
      <c r="H49" s="8"/>
      <c r="J49" s="8"/>
      <c r="K49" s="8"/>
    </row>
    <row r="50" spans="1:11" ht="12.75">
      <c r="A50" s="8"/>
      <c r="B50" s="8"/>
      <c r="C50" s="8"/>
      <c r="D50" s="8"/>
      <c r="E50" s="8"/>
      <c r="F50" s="8"/>
      <c r="G50" s="8"/>
      <c r="H50" s="8"/>
      <c r="J50" s="8"/>
      <c r="K50" s="8"/>
    </row>
    <row r="51" spans="1:8" ht="12.75">
      <c r="A51" s="13"/>
      <c r="B51" s="13"/>
      <c r="C51" s="13"/>
      <c r="D51" s="13"/>
      <c r="E51" s="13"/>
      <c r="F51" s="13"/>
      <c r="G51" s="13"/>
      <c r="H51" s="13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11" ht="12.75">
      <c r="A54" s="8"/>
      <c r="B54" s="13"/>
      <c r="C54" s="13"/>
      <c r="D54" s="13"/>
      <c r="E54" s="13"/>
      <c r="F54" s="13"/>
      <c r="G54" s="13"/>
      <c r="H54" s="13"/>
      <c r="I54" s="13"/>
      <c r="J54" s="8"/>
      <c r="K54" s="8"/>
    </row>
    <row r="55" spans="1:1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2.75">
      <c r="A57" s="8"/>
      <c r="B57" s="13"/>
      <c r="C57" s="13"/>
      <c r="D57" s="13"/>
      <c r="E57" s="13"/>
      <c r="F57" s="13"/>
      <c r="G57" s="13"/>
      <c r="H57" s="13"/>
      <c r="J57" s="8"/>
      <c r="K57" s="8"/>
    </row>
    <row r="58" spans="1:11" ht="12.75">
      <c r="A58" s="8"/>
      <c r="B58" s="8"/>
      <c r="C58" s="8"/>
      <c r="D58" s="8"/>
      <c r="E58" s="8"/>
      <c r="F58" s="8"/>
      <c r="G58" s="8"/>
      <c r="H58" s="8"/>
      <c r="J58" s="8"/>
      <c r="K58" s="8"/>
    </row>
    <row r="59" spans="1:11" ht="12.75">
      <c r="A59" s="8"/>
      <c r="B59" s="8"/>
      <c r="C59" s="8"/>
      <c r="D59" s="8"/>
      <c r="E59" s="8"/>
      <c r="F59" s="8"/>
      <c r="G59" s="8"/>
      <c r="H59" s="8"/>
      <c r="J59" s="8"/>
      <c r="K59" s="8"/>
    </row>
    <row r="60" spans="1:11" ht="12.75">
      <c r="A60" s="8"/>
      <c r="B60" s="13"/>
      <c r="C60" s="13"/>
      <c r="D60" s="13"/>
      <c r="E60" s="13"/>
      <c r="F60" s="13"/>
      <c r="G60" s="13"/>
      <c r="H60" s="13"/>
      <c r="J60" s="8"/>
      <c r="K60" s="8"/>
    </row>
    <row r="61" spans="1:11" ht="12.75">
      <c r="A61" s="8"/>
      <c r="B61" s="8"/>
      <c r="C61" s="8"/>
      <c r="D61" s="8"/>
      <c r="E61" s="8"/>
      <c r="F61" s="8"/>
      <c r="G61" s="8"/>
      <c r="H61" s="8"/>
      <c r="J61" s="8"/>
      <c r="K61" s="8"/>
    </row>
    <row r="62" spans="1:11" ht="12.75">
      <c r="A62" s="8"/>
      <c r="B62" s="8"/>
      <c r="C62" s="8"/>
      <c r="D62" s="8"/>
      <c r="E62" s="8"/>
      <c r="F62" s="8"/>
      <c r="G62" s="8"/>
      <c r="H62" s="8"/>
      <c r="J62" s="8"/>
      <c r="K62" s="8"/>
    </row>
    <row r="63" spans="1:11" ht="12.75">
      <c r="A63" s="8"/>
      <c r="B63" s="13"/>
      <c r="C63" s="13"/>
      <c r="D63" s="13"/>
      <c r="E63" s="13"/>
      <c r="F63" s="13"/>
      <c r="G63" s="13"/>
      <c r="H63" s="13"/>
      <c r="J63" s="8"/>
      <c r="K63" s="8"/>
    </row>
    <row r="64" spans="1:11" ht="12.75">
      <c r="A64" s="8"/>
      <c r="B64" s="8"/>
      <c r="C64" s="8"/>
      <c r="D64" s="8"/>
      <c r="E64" s="8"/>
      <c r="F64" s="8"/>
      <c r="G64" s="8"/>
      <c r="H64" s="8"/>
      <c r="J64" s="8"/>
      <c r="K64" s="8"/>
    </row>
    <row r="65" spans="1:11" ht="12.75">
      <c r="A65" s="8"/>
      <c r="B65" s="8"/>
      <c r="C65" s="8"/>
      <c r="D65" s="8"/>
      <c r="E65" s="8"/>
      <c r="F65" s="8"/>
      <c r="G65" s="8"/>
      <c r="H65" s="8"/>
      <c r="J65" s="8"/>
      <c r="K65" s="8"/>
    </row>
    <row r="66" spans="1:11" ht="12.75">
      <c r="A66" s="8"/>
      <c r="B66" s="8"/>
      <c r="C66" s="8"/>
      <c r="D66" s="8"/>
      <c r="E66" s="8"/>
      <c r="F66" s="8"/>
      <c r="G66" s="8"/>
      <c r="H66" s="8"/>
      <c r="J66" s="8"/>
      <c r="K66" s="8"/>
    </row>
    <row r="67" spans="1:11" ht="12.75">
      <c r="A67" s="8"/>
      <c r="B67" s="13"/>
      <c r="C67" s="13"/>
      <c r="D67" s="13"/>
      <c r="E67" s="13"/>
      <c r="F67" s="13"/>
      <c r="G67" s="13"/>
      <c r="H67" s="13"/>
      <c r="J67" s="8"/>
      <c r="K67" s="8"/>
    </row>
    <row r="68" spans="1:11" ht="12.75">
      <c r="A68" s="8"/>
      <c r="B68" s="8"/>
      <c r="C68" s="8"/>
      <c r="D68" s="8"/>
      <c r="E68" s="8"/>
      <c r="F68" s="8"/>
      <c r="G68" s="8"/>
      <c r="H68" s="8"/>
      <c r="J68" s="8"/>
      <c r="K68" s="8"/>
    </row>
    <row r="69" spans="1:11" ht="12.75">
      <c r="A69" s="8"/>
      <c r="B69" s="8"/>
      <c r="C69" s="8"/>
      <c r="D69" s="8"/>
      <c r="E69" s="8"/>
      <c r="F69" s="8"/>
      <c r="G69" s="8"/>
      <c r="H69" s="8"/>
      <c r="J69" s="8"/>
      <c r="K69" s="8"/>
    </row>
    <row r="70" spans="1:11" ht="12.75">
      <c r="A70" s="8"/>
      <c r="B70" s="8"/>
      <c r="C70" s="8"/>
      <c r="D70" s="8"/>
      <c r="E70" s="8"/>
      <c r="F70" s="8"/>
      <c r="G70" s="8"/>
      <c r="H70" s="8"/>
      <c r="J70" s="8"/>
      <c r="K70" s="8"/>
    </row>
    <row r="71" spans="1:11" ht="12.75">
      <c r="A71" s="8"/>
      <c r="B71" s="13"/>
      <c r="C71" s="13"/>
      <c r="D71" s="13"/>
      <c r="E71" s="13"/>
      <c r="F71" s="13"/>
      <c r="G71" s="13"/>
      <c r="H71" s="13"/>
      <c r="J71" s="8"/>
      <c r="K71" s="8"/>
    </row>
    <row r="72" spans="1:11" ht="12.75">
      <c r="A72" s="8"/>
      <c r="B72" s="8"/>
      <c r="C72" s="8"/>
      <c r="D72" s="8"/>
      <c r="E72" s="8"/>
      <c r="F72" s="8"/>
      <c r="G72" s="8"/>
      <c r="H72" s="8"/>
      <c r="J72" s="8"/>
      <c r="K72" s="8"/>
    </row>
    <row r="73" spans="1:11" ht="12.75">
      <c r="A73" s="8"/>
      <c r="B73" s="8"/>
      <c r="C73" s="8"/>
      <c r="D73" s="8"/>
      <c r="E73" s="8"/>
      <c r="F73" s="8"/>
      <c r="G73" s="8"/>
      <c r="H73" s="8"/>
      <c r="J73" s="8"/>
      <c r="K73" s="8"/>
    </row>
    <row r="74" spans="1:11" ht="12.75">
      <c r="A74" s="8"/>
      <c r="B74" s="8"/>
      <c r="C74" s="8"/>
      <c r="D74" s="8"/>
      <c r="E74" s="8"/>
      <c r="F74" s="8"/>
      <c r="G74" s="8"/>
      <c r="H74" s="8"/>
      <c r="J74" s="8"/>
      <c r="K74" s="8"/>
    </row>
    <row r="75" spans="1:11" ht="12.75">
      <c r="A75" s="8"/>
      <c r="B75" s="13"/>
      <c r="C75" s="8"/>
      <c r="D75" s="8"/>
      <c r="E75" s="8"/>
      <c r="F75" s="8"/>
      <c r="G75" s="8"/>
      <c r="H75" s="8"/>
      <c r="J75" s="8"/>
      <c r="K75" s="8"/>
    </row>
    <row r="76" spans="2:6" ht="12.75"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2:6" ht="12.75">
      <c r="B78" s="8"/>
      <c r="C78" s="8"/>
      <c r="D78" s="8"/>
      <c r="E78" s="8"/>
      <c r="F78" s="8"/>
    </row>
    <row r="79" spans="2:6" ht="12.75">
      <c r="B79" s="8"/>
      <c r="C79" s="8"/>
      <c r="D79" s="8"/>
      <c r="E79" s="8"/>
      <c r="F79" s="8"/>
    </row>
    <row r="80" spans="2:6" ht="12.75">
      <c r="B80" s="8"/>
      <c r="C80" s="8"/>
      <c r="D80" s="8"/>
      <c r="E80" s="8"/>
      <c r="F80" s="8"/>
    </row>
    <row r="81" spans="2:6" ht="12.75">
      <c r="B81" s="8"/>
      <c r="C81" s="8"/>
      <c r="D81" s="8"/>
      <c r="E81" s="8"/>
      <c r="F81" s="8"/>
    </row>
    <row r="82" spans="2:6" ht="12.75">
      <c r="B82" s="8"/>
      <c r="C82" s="8"/>
      <c r="D82" s="8"/>
      <c r="E82" s="8"/>
      <c r="F82" s="8"/>
    </row>
    <row r="83" spans="2:6" ht="12.75">
      <c r="B83" s="8"/>
      <c r="C83" s="8"/>
      <c r="D83" s="8"/>
      <c r="E83" s="8"/>
      <c r="F83" s="8"/>
    </row>
    <row r="84" spans="2:6" ht="12.75">
      <c r="B84" s="8"/>
      <c r="C84" s="8"/>
      <c r="D84" s="8"/>
      <c r="E84" s="8"/>
      <c r="F84" s="8"/>
    </row>
    <row r="85" spans="2:6" ht="12.75">
      <c r="B85" s="8"/>
      <c r="C85" s="8"/>
      <c r="D85" s="8"/>
      <c r="E85" s="8"/>
      <c r="F85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</sheetData>
  <printOptions/>
  <pageMargins left="0.75" right="0.75" top="1" bottom="1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0" width="34.66015625" style="3" bestFit="1" customWidth="1"/>
    <col min="11" max="16384" width="10.66015625" style="3" customWidth="1"/>
  </cols>
  <sheetData>
    <row r="1" spans="1:7" ht="12.75">
      <c r="A1" s="3" t="s">
        <v>1361</v>
      </c>
      <c r="B1" s="3"/>
      <c r="G1" s="3" t="s">
        <v>1545</v>
      </c>
    </row>
    <row r="2" ht="12.75">
      <c r="B2" s="3"/>
    </row>
    <row r="3" ht="12.75">
      <c r="B3" s="3"/>
    </row>
    <row r="4" spans="2:8" ht="12.75">
      <c r="B4" s="1" t="s">
        <v>1499</v>
      </c>
      <c r="C4" s="1"/>
      <c r="D4" s="1"/>
      <c r="G4" s="3" t="s">
        <v>147</v>
      </c>
      <c r="H4" s="3"/>
    </row>
    <row r="5" spans="2:8" ht="12.75">
      <c r="B5" s="3"/>
      <c r="H5" s="3"/>
    </row>
    <row r="6" spans="2:8" ht="12.75">
      <c r="B6" s="1" t="s">
        <v>1499</v>
      </c>
      <c r="C6" s="1"/>
      <c r="D6" s="1"/>
      <c r="G6" s="7" t="s">
        <v>1553</v>
      </c>
      <c r="H6" s="3"/>
    </row>
    <row r="7" spans="2:8" ht="12.75">
      <c r="B7" s="1"/>
      <c r="C7" s="1"/>
      <c r="D7" s="1"/>
      <c r="H7" s="3"/>
    </row>
    <row r="8" spans="2:8" ht="12.75">
      <c r="B8" s="1" t="s">
        <v>1499</v>
      </c>
      <c r="C8" s="1"/>
      <c r="D8" s="1"/>
      <c r="G8" s="3" t="s">
        <v>1555</v>
      </c>
      <c r="H8" s="3"/>
    </row>
    <row r="9" spans="2:8" ht="12.75">
      <c r="B9" s="1"/>
      <c r="C9" s="1"/>
      <c r="D9" s="1"/>
      <c r="H9" s="3"/>
    </row>
    <row r="10" spans="2:8" ht="12.75">
      <c r="B10" s="1" t="s">
        <v>1499</v>
      </c>
      <c r="C10" s="1"/>
      <c r="D10" s="1"/>
      <c r="G10" s="3" t="s">
        <v>1558</v>
      </c>
      <c r="H10" s="3"/>
    </row>
    <row r="11" spans="2:8" ht="12.75">
      <c r="B11" s="1"/>
      <c r="C11" s="1"/>
      <c r="D11" s="1"/>
      <c r="H11" s="3"/>
    </row>
    <row r="12" spans="2:8" ht="12.75">
      <c r="B12" s="1" t="s">
        <v>1499</v>
      </c>
      <c r="C12" s="1"/>
      <c r="D12" s="1"/>
      <c r="G12" s="3" t="s">
        <v>24</v>
      </c>
      <c r="H12" s="3"/>
    </row>
    <row r="13" spans="2:8" ht="12.75">
      <c r="B13" s="1"/>
      <c r="C13" s="1"/>
      <c r="D13" s="1"/>
      <c r="H13" s="3"/>
    </row>
    <row r="14" spans="2:8" ht="12.75">
      <c r="B14" s="1"/>
      <c r="C14" s="1"/>
      <c r="D14" s="1"/>
      <c r="H14" s="3"/>
    </row>
    <row r="15" spans="2:5" ht="12.75">
      <c r="B15" s="3"/>
      <c r="C15" s="1"/>
      <c r="D15" s="1"/>
      <c r="E15" s="3" t="s">
        <v>854</v>
      </c>
    </row>
    <row r="16" spans="2:4" ht="12.75">
      <c r="B16" s="1"/>
      <c r="C16" s="1"/>
      <c r="D16" s="1"/>
    </row>
    <row r="17" spans="2:8" ht="12.75">
      <c r="B17" s="1"/>
      <c r="D17" s="1"/>
      <c r="E17" s="3" t="s">
        <v>1499</v>
      </c>
      <c r="G17" s="3" t="s">
        <v>1362</v>
      </c>
      <c r="H17" s="3"/>
    </row>
    <row r="18" spans="2:4" ht="12.75">
      <c r="B18" s="1"/>
      <c r="D18" s="1"/>
    </row>
    <row r="19" spans="2:4" ht="12.75">
      <c r="B19" s="1"/>
      <c r="D19" s="1"/>
    </row>
    <row r="20" spans="2:10" ht="12.75">
      <c r="B20" s="3" t="s">
        <v>228</v>
      </c>
      <c r="E20" s="3" t="s">
        <v>229</v>
      </c>
      <c r="F20" s="2" t="s">
        <v>230</v>
      </c>
      <c r="H20" s="2" t="s">
        <v>231</v>
      </c>
      <c r="J20" s="3" t="s">
        <v>1545</v>
      </c>
    </row>
    <row r="22" spans="2:10" ht="12.75">
      <c r="B22" s="2" t="s">
        <v>232</v>
      </c>
      <c r="C22" s="3" t="s">
        <v>264</v>
      </c>
      <c r="E22" s="3" t="s">
        <v>265</v>
      </c>
      <c r="F22" s="2" t="s">
        <v>1499</v>
      </c>
      <c r="J22" s="7" t="s">
        <v>266</v>
      </c>
    </row>
    <row r="23" spans="2:10" ht="12.75">
      <c r="B23" s="2" t="s">
        <v>232</v>
      </c>
      <c r="C23" s="3" t="s">
        <v>310</v>
      </c>
      <c r="E23" s="3" t="s">
        <v>311</v>
      </c>
      <c r="F23" s="2" t="s">
        <v>1499</v>
      </c>
      <c r="J23" s="7" t="s">
        <v>266</v>
      </c>
    </row>
    <row r="24" spans="2:10" ht="12.75">
      <c r="B24" s="2" t="s">
        <v>397</v>
      </c>
      <c r="C24" s="3" t="s">
        <v>401</v>
      </c>
      <c r="E24" s="3" t="s">
        <v>399</v>
      </c>
      <c r="F24" s="2" t="s">
        <v>1499</v>
      </c>
      <c r="J24" s="7" t="s">
        <v>266</v>
      </c>
    </row>
    <row r="25" spans="2:10" ht="12.75">
      <c r="B25" s="2" t="s">
        <v>232</v>
      </c>
      <c r="C25" s="3" t="s">
        <v>422</v>
      </c>
      <c r="E25" s="3" t="s">
        <v>241</v>
      </c>
      <c r="F25" s="2" t="s">
        <v>1499</v>
      </c>
      <c r="J25" s="7" t="s">
        <v>266</v>
      </c>
    </row>
    <row r="26" spans="2:10" ht="12.75">
      <c r="B26" s="2" t="s">
        <v>232</v>
      </c>
      <c r="C26" s="3" t="s">
        <v>438</v>
      </c>
      <c r="E26" s="3" t="s">
        <v>265</v>
      </c>
      <c r="F26" s="2" t="s">
        <v>1499</v>
      </c>
      <c r="J26" s="7" t="s">
        <v>266</v>
      </c>
    </row>
    <row r="27" spans="2:10" ht="12.75">
      <c r="B27" s="2" t="s">
        <v>397</v>
      </c>
      <c r="C27" s="3" t="s">
        <v>444</v>
      </c>
      <c r="E27" s="3" t="s">
        <v>275</v>
      </c>
      <c r="F27" s="2" t="s">
        <v>1499</v>
      </c>
      <c r="J27" s="7" t="s">
        <v>266</v>
      </c>
    </row>
    <row r="28" spans="2:10" ht="12.75">
      <c r="B28" s="2" t="s">
        <v>232</v>
      </c>
      <c r="C28" s="3" t="s">
        <v>534</v>
      </c>
      <c r="E28" s="3" t="s">
        <v>241</v>
      </c>
      <c r="F28" s="2" t="s">
        <v>1499</v>
      </c>
      <c r="J28" s="7" t="s">
        <v>266</v>
      </c>
    </row>
    <row r="29" spans="2:10" ht="12.75">
      <c r="B29" s="2" t="s">
        <v>232</v>
      </c>
      <c r="C29" s="3" t="s">
        <v>566</v>
      </c>
      <c r="E29" s="3" t="s">
        <v>241</v>
      </c>
      <c r="F29" s="2" t="s">
        <v>1499</v>
      </c>
      <c r="J29" s="7" t="s">
        <v>266</v>
      </c>
    </row>
    <row r="30" spans="2:10" ht="12.75">
      <c r="B30" s="2" t="s">
        <v>232</v>
      </c>
      <c r="C30" s="3" t="s">
        <v>580</v>
      </c>
      <c r="E30" s="3" t="s">
        <v>275</v>
      </c>
      <c r="F30" s="2" t="s">
        <v>1499</v>
      </c>
      <c r="J30" s="7" t="s">
        <v>266</v>
      </c>
    </row>
    <row r="31" spans="2:10" ht="12.75">
      <c r="B31" s="2" t="s">
        <v>232</v>
      </c>
      <c r="C31" s="3" t="s">
        <v>622</v>
      </c>
      <c r="E31" s="3" t="s">
        <v>359</v>
      </c>
      <c r="F31" s="2" t="s">
        <v>1499</v>
      </c>
      <c r="J31" s="7" t="s">
        <v>266</v>
      </c>
    </row>
    <row r="32" spans="2:10" ht="12.75">
      <c r="B32" s="2" t="s">
        <v>232</v>
      </c>
      <c r="C32" s="3" t="s">
        <v>640</v>
      </c>
      <c r="E32" s="3" t="s">
        <v>359</v>
      </c>
      <c r="F32" s="2" t="s">
        <v>1499</v>
      </c>
      <c r="J32" s="7" t="s">
        <v>266</v>
      </c>
    </row>
    <row r="33" spans="2:10" ht="12.75">
      <c r="B33" s="2" t="s">
        <v>232</v>
      </c>
      <c r="C33" s="3" t="s">
        <v>729</v>
      </c>
      <c r="E33" s="3" t="s">
        <v>241</v>
      </c>
      <c r="F33" s="2" t="s">
        <v>1499</v>
      </c>
      <c r="J33" s="7" t="s">
        <v>266</v>
      </c>
    </row>
    <row r="34" spans="2:10" ht="12.75">
      <c r="B34" s="2" t="s">
        <v>232</v>
      </c>
      <c r="C34" s="3" t="s">
        <v>730</v>
      </c>
      <c r="E34" s="3" t="s">
        <v>275</v>
      </c>
      <c r="F34" s="2" t="s">
        <v>1499</v>
      </c>
      <c r="J34" s="7" t="s">
        <v>266</v>
      </c>
    </row>
    <row r="35" spans="2:10" ht="12.75">
      <c r="B35" s="2" t="s">
        <v>232</v>
      </c>
      <c r="C35" s="3" t="s">
        <v>747</v>
      </c>
      <c r="E35" s="3" t="s">
        <v>241</v>
      </c>
      <c r="F35" s="2" t="s">
        <v>1499</v>
      </c>
      <c r="J35" s="7" t="s">
        <v>266</v>
      </c>
    </row>
    <row r="36" spans="2:10" ht="12.75">
      <c r="B36" s="2" t="s">
        <v>232</v>
      </c>
      <c r="C36" s="3" t="s">
        <v>763</v>
      </c>
      <c r="E36" s="3" t="s">
        <v>241</v>
      </c>
      <c r="F36" s="2" t="s">
        <v>1499</v>
      </c>
      <c r="J36" s="7" t="s">
        <v>266</v>
      </c>
    </row>
    <row r="37" spans="2:10" ht="12.75">
      <c r="B37" s="2" t="s">
        <v>232</v>
      </c>
      <c r="C37" s="3" t="s">
        <v>412</v>
      </c>
      <c r="E37" s="3" t="s">
        <v>265</v>
      </c>
      <c r="F37" s="2" t="s">
        <v>1499</v>
      </c>
      <c r="J37" s="3" t="s">
        <v>413</v>
      </c>
    </row>
    <row r="38" spans="2:10" ht="12.75">
      <c r="B38" s="3" t="s">
        <v>228</v>
      </c>
      <c r="E38" s="3" t="s">
        <v>229</v>
      </c>
      <c r="F38" s="2" t="s">
        <v>230</v>
      </c>
      <c r="H38" s="2" t="s">
        <v>231</v>
      </c>
      <c r="J38" s="3" t="s">
        <v>1545</v>
      </c>
    </row>
    <row r="40" spans="2:10" ht="12.75">
      <c r="B40" s="2" t="s">
        <v>232</v>
      </c>
      <c r="C40" s="3" t="s">
        <v>433</v>
      </c>
      <c r="E40" s="3" t="s">
        <v>275</v>
      </c>
      <c r="F40" s="2" t="s">
        <v>1499</v>
      </c>
      <c r="J40" s="3" t="s">
        <v>413</v>
      </c>
    </row>
    <row r="41" spans="2:10" ht="12.75">
      <c r="B41" s="2" t="s">
        <v>232</v>
      </c>
      <c r="C41" s="3" t="s">
        <v>458</v>
      </c>
      <c r="E41" s="3" t="s">
        <v>241</v>
      </c>
      <c r="F41" s="2" t="s">
        <v>1499</v>
      </c>
      <c r="J41" s="3" t="s">
        <v>413</v>
      </c>
    </row>
    <row r="42" spans="2:10" ht="12.75">
      <c r="B42" s="2" t="s">
        <v>232</v>
      </c>
      <c r="C42" s="3" t="s">
        <v>514</v>
      </c>
      <c r="E42" s="3" t="s">
        <v>241</v>
      </c>
      <c r="F42" s="2" t="s">
        <v>1499</v>
      </c>
      <c r="J42" s="3" t="s">
        <v>413</v>
      </c>
    </row>
    <row r="43" spans="2:10" ht="12.75">
      <c r="B43" s="2" t="s">
        <v>232</v>
      </c>
      <c r="C43" s="3" t="s">
        <v>523</v>
      </c>
      <c r="E43" s="3" t="s">
        <v>241</v>
      </c>
      <c r="F43" s="2" t="s">
        <v>1499</v>
      </c>
      <c r="J43" s="3" t="s">
        <v>413</v>
      </c>
    </row>
    <row r="44" spans="2:10" ht="12.75">
      <c r="B44" s="2" t="s">
        <v>232</v>
      </c>
      <c r="C44" s="3" t="s">
        <v>577</v>
      </c>
      <c r="E44" s="3" t="s">
        <v>241</v>
      </c>
      <c r="F44" s="2" t="s">
        <v>1499</v>
      </c>
      <c r="J44" s="3" t="s">
        <v>413</v>
      </c>
    </row>
    <row r="45" spans="2:10" ht="12.75">
      <c r="B45" s="2" t="s">
        <v>232</v>
      </c>
      <c r="C45" s="3" t="s">
        <v>645</v>
      </c>
      <c r="E45" s="3" t="s">
        <v>265</v>
      </c>
      <c r="F45" s="2" t="s">
        <v>1499</v>
      </c>
      <c r="J45" s="3" t="s">
        <v>413</v>
      </c>
    </row>
    <row r="46" spans="2:10" ht="12.75">
      <c r="B46" s="2" t="s">
        <v>232</v>
      </c>
      <c r="C46" s="3" t="s">
        <v>659</v>
      </c>
      <c r="E46" s="3" t="s">
        <v>265</v>
      </c>
      <c r="F46" s="2" t="s">
        <v>1499</v>
      </c>
      <c r="J46" s="3" t="s">
        <v>413</v>
      </c>
    </row>
    <row r="47" spans="2:10" ht="12.75">
      <c r="B47" s="2" t="s">
        <v>232</v>
      </c>
      <c r="C47" s="3" t="s">
        <v>704</v>
      </c>
      <c r="E47" s="3" t="s">
        <v>275</v>
      </c>
      <c r="F47" s="2" t="s">
        <v>1499</v>
      </c>
      <c r="J47" s="3" t="s">
        <v>413</v>
      </c>
    </row>
    <row r="48" spans="2:10" ht="12.75">
      <c r="B48" s="2" t="s">
        <v>232</v>
      </c>
      <c r="C48" s="3" t="s">
        <v>715</v>
      </c>
      <c r="E48" s="3" t="s">
        <v>241</v>
      </c>
      <c r="F48" s="2" t="s">
        <v>1499</v>
      </c>
      <c r="J48" s="3" t="s">
        <v>716</v>
      </c>
    </row>
    <row r="49" spans="2:10" ht="12.75">
      <c r="B49" s="2" t="s">
        <v>232</v>
      </c>
      <c r="C49" s="3" t="s">
        <v>386</v>
      </c>
      <c r="E49" s="3" t="s">
        <v>275</v>
      </c>
      <c r="F49" s="2" t="s">
        <v>1499</v>
      </c>
      <c r="J49" s="3" t="s">
        <v>387</v>
      </c>
    </row>
    <row r="50" spans="2:10" ht="12.75">
      <c r="B50" s="2" t="s">
        <v>232</v>
      </c>
      <c r="C50" s="3" t="s">
        <v>449</v>
      </c>
      <c r="E50" s="3" t="s">
        <v>275</v>
      </c>
      <c r="F50" s="2" t="s">
        <v>1499</v>
      </c>
      <c r="J50" s="3" t="s">
        <v>387</v>
      </c>
    </row>
    <row r="51" spans="2:10" ht="12.75">
      <c r="B51" s="2" t="s">
        <v>232</v>
      </c>
      <c r="C51" s="3" t="s">
        <v>569</v>
      </c>
      <c r="E51" s="3" t="s">
        <v>275</v>
      </c>
      <c r="F51" s="2" t="s">
        <v>1499</v>
      </c>
      <c r="J51" s="3" t="s">
        <v>387</v>
      </c>
    </row>
    <row r="52" spans="2:10" ht="12.75">
      <c r="B52" s="2" t="s">
        <v>232</v>
      </c>
      <c r="C52" s="3" t="s">
        <v>620</v>
      </c>
      <c r="E52" s="3" t="s">
        <v>275</v>
      </c>
      <c r="F52" s="2" t="s">
        <v>1499</v>
      </c>
      <c r="J52" s="3" t="s">
        <v>387</v>
      </c>
    </row>
    <row r="53" spans="2:10" ht="12.75">
      <c r="B53" s="2" t="s">
        <v>232</v>
      </c>
      <c r="C53" s="3" t="s">
        <v>633</v>
      </c>
      <c r="E53" s="3" t="s">
        <v>275</v>
      </c>
      <c r="F53" s="2" t="s">
        <v>1499</v>
      </c>
      <c r="J53" s="3" t="s">
        <v>387</v>
      </c>
    </row>
    <row r="54" spans="2:10" ht="12.75">
      <c r="B54" s="2" t="s">
        <v>232</v>
      </c>
      <c r="C54" s="3" t="s">
        <v>654</v>
      </c>
      <c r="E54" s="3" t="s">
        <v>275</v>
      </c>
      <c r="F54" s="2" t="s">
        <v>1499</v>
      </c>
      <c r="J54" s="3" t="s">
        <v>387</v>
      </c>
    </row>
    <row r="55" spans="2:10" ht="12.75">
      <c r="B55" s="2" t="s">
        <v>232</v>
      </c>
      <c r="C55" s="3" t="s">
        <v>739</v>
      </c>
      <c r="E55" s="3" t="s">
        <v>275</v>
      </c>
      <c r="F55" s="2" t="s">
        <v>1499</v>
      </c>
      <c r="J55" s="3" t="s">
        <v>387</v>
      </c>
    </row>
    <row r="56" spans="2:10" ht="12.75">
      <c r="B56" s="2" t="s">
        <v>232</v>
      </c>
      <c r="C56" s="3" t="s">
        <v>423</v>
      </c>
      <c r="E56" s="3" t="s">
        <v>275</v>
      </c>
      <c r="F56" s="2" t="s">
        <v>1499</v>
      </c>
      <c r="J56" s="3" t="s">
        <v>424</v>
      </c>
    </row>
    <row r="57" spans="2:10" ht="12.75">
      <c r="B57" s="2" t="s">
        <v>567</v>
      </c>
      <c r="C57" s="3" t="s">
        <v>568</v>
      </c>
      <c r="E57" s="3" t="s">
        <v>275</v>
      </c>
      <c r="F57" s="2" t="s">
        <v>1499</v>
      </c>
      <c r="J57" s="3" t="s">
        <v>424</v>
      </c>
    </row>
    <row r="58" spans="2:10" ht="12.75">
      <c r="B58" s="2" t="s">
        <v>232</v>
      </c>
      <c r="C58" s="3" t="s">
        <v>408</v>
      </c>
      <c r="E58" s="3" t="s">
        <v>275</v>
      </c>
      <c r="F58" s="2" t="s">
        <v>1499</v>
      </c>
      <c r="J58" s="3" t="s">
        <v>357</v>
      </c>
    </row>
    <row r="59" spans="2:10" ht="12.75">
      <c r="B59" s="2" t="s">
        <v>232</v>
      </c>
      <c r="C59" s="3" t="s">
        <v>543</v>
      </c>
      <c r="E59" s="3" t="s">
        <v>275</v>
      </c>
      <c r="F59" s="2" t="s">
        <v>1499</v>
      </c>
      <c r="J59" s="3" t="s">
        <v>357</v>
      </c>
    </row>
    <row r="60" spans="2:10" ht="12.75">
      <c r="B60" s="2" t="s">
        <v>232</v>
      </c>
      <c r="C60" s="3" t="s">
        <v>708</v>
      </c>
      <c r="E60" s="3" t="s">
        <v>275</v>
      </c>
      <c r="F60" s="2" t="s">
        <v>1499</v>
      </c>
      <c r="J60" s="3" t="s">
        <v>357</v>
      </c>
    </row>
    <row r="61" spans="2:10" ht="12.75">
      <c r="B61" s="2" t="s">
        <v>232</v>
      </c>
      <c r="C61" s="3" t="s">
        <v>240</v>
      </c>
      <c r="E61" s="3" t="s">
        <v>241</v>
      </c>
      <c r="F61" s="2" t="s">
        <v>1499</v>
      </c>
      <c r="J61" s="7" t="s">
        <v>242</v>
      </c>
    </row>
    <row r="62" spans="2:10" ht="12.75">
      <c r="B62" s="2" t="s">
        <v>232</v>
      </c>
      <c r="C62" s="3" t="s">
        <v>383</v>
      </c>
      <c r="E62" s="3" t="s">
        <v>275</v>
      </c>
      <c r="F62" s="2" t="s">
        <v>1499</v>
      </c>
      <c r="H62" s="2" t="s">
        <v>252</v>
      </c>
      <c r="J62" s="7" t="s">
        <v>242</v>
      </c>
    </row>
    <row r="63" spans="2:10" ht="12.75">
      <c r="B63" s="2" t="s">
        <v>232</v>
      </c>
      <c r="C63" s="3" t="s">
        <v>439</v>
      </c>
      <c r="E63" s="3" t="s">
        <v>241</v>
      </c>
      <c r="F63" s="2" t="s">
        <v>1499</v>
      </c>
      <c r="J63" s="7" t="s">
        <v>249</v>
      </c>
    </row>
    <row r="64" spans="2:10" ht="12.75">
      <c r="B64" s="2" t="s">
        <v>232</v>
      </c>
      <c r="C64" s="3" t="s">
        <v>554</v>
      </c>
      <c r="E64" s="3" t="s">
        <v>241</v>
      </c>
      <c r="F64" s="2" t="s">
        <v>1499</v>
      </c>
      <c r="J64" s="7" t="s">
        <v>249</v>
      </c>
    </row>
    <row r="65" spans="2:10" ht="12.75">
      <c r="B65" s="2" t="s">
        <v>232</v>
      </c>
      <c r="C65" s="3" t="s">
        <v>713</v>
      </c>
      <c r="E65" s="3" t="s">
        <v>241</v>
      </c>
      <c r="F65" s="2" t="s">
        <v>1499</v>
      </c>
      <c r="J65" s="7" t="s">
        <v>249</v>
      </c>
    </row>
    <row r="66" spans="2:10" ht="12.75">
      <c r="B66" s="2" t="s">
        <v>232</v>
      </c>
      <c r="C66" s="3" t="s">
        <v>684</v>
      </c>
      <c r="E66" s="3" t="s">
        <v>241</v>
      </c>
      <c r="F66" s="2" t="s">
        <v>1499</v>
      </c>
      <c r="J66" s="7" t="s">
        <v>249</v>
      </c>
    </row>
    <row r="67" spans="2:10" ht="12.75">
      <c r="B67" s="2" t="s">
        <v>232</v>
      </c>
      <c r="C67" s="3" t="s">
        <v>549</v>
      </c>
      <c r="E67" s="3" t="s">
        <v>241</v>
      </c>
      <c r="F67" s="2" t="s">
        <v>1499</v>
      </c>
      <c r="J67" s="7" t="s">
        <v>249</v>
      </c>
    </row>
    <row r="68" spans="2:10" ht="12.75">
      <c r="B68" s="2" t="s">
        <v>232</v>
      </c>
      <c r="C68" s="3" t="s">
        <v>549</v>
      </c>
      <c r="E68" s="3" t="s">
        <v>241</v>
      </c>
      <c r="F68" s="2" t="s">
        <v>1499</v>
      </c>
      <c r="J68" s="7" t="s">
        <v>253</v>
      </c>
    </row>
    <row r="69" spans="2:10" ht="12.75">
      <c r="B69" s="2" t="s">
        <v>232</v>
      </c>
      <c r="C69" s="3" t="s">
        <v>666</v>
      </c>
      <c r="E69" s="3" t="s">
        <v>667</v>
      </c>
      <c r="F69" s="2" t="s">
        <v>1499</v>
      </c>
      <c r="J69" s="7" t="s">
        <v>309</v>
      </c>
    </row>
    <row r="70" spans="2:10" ht="12.75">
      <c r="B70" s="2" t="s">
        <v>260</v>
      </c>
      <c r="C70" s="3" t="s">
        <v>358</v>
      </c>
      <c r="E70" s="3" t="s">
        <v>359</v>
      </c>
      <c r="F70" s="2" t="s">
        <v>1499</v>
      </c>
      <c r="H70" s="2" t="s">
        <v>314</v>
      </c>
      <c r="J70" s="7" t="s">
        <v>360</v>
      </c>
    </row>
    <row r="71" spans="2:10" ht="12.75">
      <c r="B71" s="2" t="s">
        <v>232</v>
      </c>
      <c r="C71" s="3" t="s">
        <v>339</v>
      </c>
      <c r="E71" s="3" t="s">
        <v>241</v>
      </c>
      <c r="F71" s="2" t="s">
        <v>1499</v>
      </c>
      <c r="J71" s="7" t="s">
        <v>239</v>
      </c>
    </row>
    <row r="72" spans="2:10" ht="12.75">
      <c r="B72" s="2" t="s">
        <v>232</v>
      </c>
      <c r="C72" s="3" t="s">
        <v>352</v>
      </c>
      <c r="E72" s="3" t="s">
        <v>241</v>
      </c>
      <c r="F72" s="2" t="s">
        <v>1499</v>
      </c>
      <c r="J72" s="7" t="s">
        <v>239</v>
      </c>
    </row>
    <row r="73" spans="2:10" ht="12.75">
      <c r="B73" s="2" t="s">
        <v>232</v>
      </c>
      <c r="C73" s="3" t="s">
        <v>607</v>
      </c>
      <c r="E73" s="3" t="s">
        <v>241</v>
      </c>
      <c r="F73" s="2" t="s">
        <v>1499</v>
      </c>
      <c r="J73" s="7" t="s">
        <v>476</v>
      </c>
    </row>
    <row r="74" spans="2:10" ht="12.75">
      <c r="B74" s="2" t="s">
        <v>232</v>
      </c>
      <c r="C74" s="3" t="s">
        <v>680</v>
      </c>
      <c r="E74" s="3" t="s">
        <v>241</v>
      </c>
      <c r="F74" s="2" t="s">
        <v>1499</v>
      </c>
      <c r="J74" s="7" t="s">
        <v>681</v>
      </c>
    </row>
    <row r="75" spans="2:10" ht="12.75">
      <c r="B75" s="3" t="s">
        <v>228</v>
      </c>
      <c r="E75" s="3" t="s">
        <v>229</v>
      </c>
      <c r="F75" s="2" t="s">
        <v>230</v>
      </c>
      <c r="H75" s="2" t="s">
        <v>231</v>
      </c>
      <c r="J75" s="3" t="s">
        <v>1545</v>
      </c>
    </row>
    <row r="76" ht="12.75">
      <c r="J76" s="7"/>
    </row>
    <row r="77" spans="2:10" ht="12.75">
      <c r="B77" s="2" t="s">
        <v>232</v>
      </c>
      <c r="C77" s="3" t="s">
        <v>327</v>
      </c>
      <c r="E77" s="3" t="s">
        <v>275</v>
      </c>
      <c r="F77" s="2" t="s">
        <v>1499</v>
      </c>
      <c r="J77" s="7" t="s">
        <v>319</v>
      </c>
    </row>
    <row r="78" spans="2:10" ht="12.75">
      <c r="B78" s="2" t="s">
        <v>232</v>
      </c>
      <c r="C78" s="3" t="s">
        <v>731</v>
      </c>
      <c r="E78" s="3" t="s">
        <v>241</v>
      </c>
      <c r="F78" s="2" t="s">
        <v>1499</v>
      </c>
      <c r="H78" s="2" t="s">
        <v>350</v>
      </c>
      <c r="J78" s="7" t="s">
        <v>291</v>
      </c>
    </row>
    <row r="79" spans="2:10" ht="12.75">
      <c r="B79" s="2" t="s">
        <v>257</v>
      </c>
      <c r="C79" s="3" t="s">
        <v>731</v>
      </c>
      <c r="E79" s="3" t="s">
        <v>241</v>
      </c>
      <c r="F79" s="2" t="s">
        <v>1499</v>
      </c>
      <c r="H79" s="2" t="s">
        <v>314</v>
      </c>
      <c r="J79" s="3" t="s">
        <v>732</v>
      </c>
    </row>
    <row r="80" spans="2:10" ht="12.75">
      <c r="B80" s="2" t="s">
        <v>232</v>
      </c>
      <c r="C80" s="3" t="s">
        <v>547</v>
      </c>
      <c r="E80" s="3" t="s">
        <v>275</v>
      </c>
      <c r="F80" s="2" t="s">
        <v>1499</v>
      </c>
      <c r="J80" s="7" t="s">
        <v>548</v>
      </c>
    </row>
    <row r="81" spans="2:10" ht="12.75">
      <c r="B81" s="2" t="s">
        <v>232</v>
      </c>
      <c r="C81" s="3" t="s">
        <v>682</v>
      </c>
      <c r="E81" s="3" t="s">
        <v>241</v>
      </c>
      <c r="F81" s="2" t="s">
        <v>1499</v>
      </c>
      <c r="H81" s="2" t="s">
        <v>431</v>
      </c>
      <c r="J81" s="7" t="s">
        <v>371</v>
      </c>
    </row>
    <row r="82" spans="2:10" ht="12.75">
      <c r="B82" s="2" t="s">
        <v>257</v>
      </c>
      <c r="C82" s="3" t="s">
        <v>672</v>
      </c>
      <c r="E82" s="3" t="s">
        <v>241</v>
      </c>
      <c r="F82" s="2" t="s">
        <v>1499</v>
      </c>
      <c r="H82" s="2" t="s">
        <v>314</v>
      </c>
      <c r="J82" s="3" t="s">
        <v>326</v>
      </c>
    </row>
    <row r="83" spans="2:10" ht="12.75">
      <c r="B83" s="2" t="s">
        <v>232</v>
      </c>
      <c r="C83" s="3" t="s">
        <v>521</v>
      </c>
      <c r="E83" s="3" t="s">
        <v>275</v>
      </c>
      <c r="F83" s="2" t="s">
        <v>1499</v>
      </c>
      <c r="J83" s="7" t="s">
        <v>522</v>
      </c>
    </row>
    <row r="84" spans="2:10" ht="12.75">
      <c r="B84" s="2" t="s">
        <v>232</v>
      </c>
      <c r="C84" s="3" t="s">
        <v>274</v>
      </c>
      <c r="E84" s="3" t="s">
        <v>275</v>
      </c>
      <c r="F84" s="2" t="s">
        <v>1499</v>
      </c>
      <c r="J84" s="7" t="s">
        <v>276</v>
      </c>
    </row>
    <row r="85" spans="2:10" ht="12.75">
      <c r="B85" s="2" t="s">
        <v>257</v>
      </c>
      <c r="C85" s="3" t="s">
        <v>595</v>
      </c>
      <c r="E85" s="3" t="s">
        <v>241</v>
      </c>
      <c r="F85" s="2" t="s">
        <v>1499</v>
      </c>
      <c r="H85" s="2" t="s">
        <v>252</v>
      </c>
      <c r="J85" s="7" t="s">
        <v>596</v>
      </c>
    </row>
    <row r="86" spans="2:10" ht="12.75">
      <c r="B86" s="2" t="s">
        <v>232</v>
      </c>
      <c r="C86" s="3" t="s">
        <v>1363</v>
      </c>
      <c r="E86" s="3" t="s">
        <v>241</v>
      </c>
      <c r="F86" s="2" t="s">
        <v>1499</v>
      </c>
      <c r="H86" s="2" t="s">
        <v>314</v>
      </c>
      <c r="J86" s="3" t="s">
        <v>429</v>
      </c>
    </row>
    <row r="87" spans="2:10" ht="12.75">
      <c r="B87" s="2" t="s">
        <v>232</v>
      </c>
      <c r="C87" s="3" t="s">
        <v>682</v>
      </c>
      <c r="E87" s="3" t="s">
        <v>241</v>
      </c>
      <c r="F87" s="2" t="s">
        <v>1499</v>
      </c>
      <c r="H87" s="2" t="s">
        <v>431</v>
      </c>
      <c r="J87" s="3" t="s">
        <v>683</v>
      </c>
    </row>
    <row r="88" spans="2:10" ht="12.75">
      <c r="B88" s="2" t="s">
        <v>232</v>
      </c>
      <c r="C88" s="3" t="s">
        <v>778</v>
      </c>
      <c r="E88" s="3" t="s">
        <v>241</v>
      </c>
      <c r="F88" s="2" t="s">
        <v>1499</v>
      </c>
      <c r="H88" s="2" t="s">
        <v>431</v>
      </c>
      <c r="J88" s="3" t="s">
        <v>421</v>
      </c>
    </row>
    <row r="89" spans="2:10" ht="12.75">
      <c r="B89" s="2" t="s">
        <v>232</v>
      </c>
      <c r="C89" s="3" t="s">
        <v>550</v>
      </c>
      <c r="E89" s="3" t="s">
        <v>241</v>
      </c>
      <c r="F89" s="2" t="s">
        <v>1499</v>
      </c>
      <c r="H89" s="2" t="s">
        <v>325</v>
      </c>
      <c r="J89" s="3" t="s">
        <v>551</v>
      </c>
    </row>
    <row r="90" spans="2:10" ht="12.75">
      <c r="B90" s="2" t="s">
        <v>232</v>
      </c>
      <c r="C90" s="3" t="s">
        <v>367</v>
      </c>
      <c r="E90" s="3" t="s">
        <v>275</v>
      </c>
      <c r="F90" s="2" t="s">
        <v>1499</v>
      </c>
      <c r="H90" s="3" t="s">
        <v>245</v>
      </c>
      <c r="J90" s="3" t="s">
        <v>278</v>
      </c>
    </row>
    <row r="91" spans="2:10" ht="12.75">
      <c r="B91" s="2" t="s">
        <v>232</v>
      </c>
      <c r="C91" s="3" t="s">
        <v>395</v>
      </c>
      <c r="E91" s="3" t="s">
        <v>241</v>
      </c>
      <c r="F91" s="2" t="s">
        <v>1499</v>
      </c>
      <c r="H91" s="2" t="s">
        <v>325</v>
      </c>
      <c r="J91" s="3" t="s">
        <v>396</v>
      </c>
    </row>
  </sheetData>
  <printOptions/>
  <pageMargins left="0.75" right="0.75" top="1" bottom="1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V489"/>
  <sheetViews>
    <sheetView workbookViewId="0" topLeftCell="A1">
      <selection activeCell="E38" sqref="E38"/>
    </sheetView>
  </sheetViews>
  <sheetFormatPr defaultColWidth="12" defaultRowHeight="11.25"/>
  <cols>
    <col min="1" max="1" width="10.66015625" style="14" customWidth="1"/>
    <col min="2" max="2" width="36.66015625" style="14" bestFit="1" customWidth="1"/>
    <col min="3" max="3" width="1.66796875" style="14" bestFit="1" customWidth="1"/>
    <col min="4" max="4" width="10.16015625" style="14" bestFit="1" customWidth="1"/>
    <col min="5" max="5" width="36.66015625" style="14" bestFit="1" customWidth="1"/>
    <col min="6" max="6" width="1.66796875" style="14" bestFit="1" customWidth="1"/>
    <col min="7" max="7" width="10.16015625" style="14" bestFit="1" customWidth="1"/>
    <col min="8" max="8" width="36.66015625" style="14" bestFit="1" customWidth="1"/>
    <col min="9" max="9" width="1.66796875" style="14" bestFit="1" customWidth="1"/>
    <col min="10" max="10" width="24.33203125" style="14" bestFit="1" customWidth="1"/>
    <col min="11" max="16384" width="10.66015625" style="14" customWidth="1"/>
  </cols>
  <sheetData>
    <row r="1" spans="2:8" s="10" customFormat="1" ht="10.5">
      <c r="B1" s="10" t="s">
        <v>1516</v>
      </c>
      <c r="E1" s="10">
        <v>1960</v>
      </c>
      <c r="H1" s="10">
        <v>1961</v>
      </c>
    </row>
    <row r="2" s="8" customFormat="1" ht="11.25"/>
    <row r="3" spans="2:8" s="8" customFormat="1" ht="11.25">
      <c r="B3" s="8" t="s">
        <v>1364</v>
      </c>
      <c r="E3" s="8" t="s">
        <v>1364</v>
      </c>
      <c r="H3" s="8" t="s">
        <v>1364</v>
      </c>
    </row>
    <row r="4" spans="2:8" s="8" customFormat="1" ht="11.25">
      <c r="B4" s="8" t="s">
        <v>1365</v>
      </c>
      <c r="E4" s="8" t="s">
        <v>1365</v>
      </c>
      <c r="H4" s="8" t="s">
        <v>1365</v>
      </c>
    </row>
    <row r="5" spans="2:8" s="8" customFormat="1" ht="11.25">
      <c r="B5" s="8" t="s">
        <v>1366</v>
      </c>
      <c r="E5" s="8" t="s">
        <v>1366</v>
      </c>
      <c r="H5" s="8" t="s">
        <v>1366</v>
      </c>
    </row>
    <row r="6" spans="2:8" s="8" customFormat="1" ht="11.25">
      <c r="B6" s="8" t="s">
        <v>1367</v>
      </c>
      <c r="E6" s="8" t="s">
        <v>1367</v>
      </c>
      <c r="H6" s="8" t="s">
        <v>1367</v>
      </c>
    </row>
    <row r="7" spans="2:8" s="8" customFormat="1" ht="11.25">
      <c r="B7" s="8" t="s">
        <v>1368</v>
      </c>
      <c r="E7" s="8" t="s">
        <v>1368</v>
      </c>
      <c r="H7" s="8" t="s">
        <v>1368</v>
      </c>
    </row>
    <row r="8" spans="2:8" s="8" customFormat="1" ht="11.25">
      <c r="B8" s="8" t="s">
        <v>1369</v>
      </c>
      <c r="E8" s="8" t="s">
        <v>1369</v>
      </c>
      <c r="H8" s="8" t="s">
        <v>1369</v>
      </c>
    </row>
    <row r="9" spans="2:8" s="8" customFormat="1" ht="11.25">
      <c r="B9" s="8" t="s">
        <v>1370</v>
      </c>
      <c r="E9" s="8" t="s">
        <v>1370</v>
      </c>
      <c r="H9" s="8" t="s">
        <v>1370</v>
      </c>
    </row>
    <row r="10" spans="2:8" s="8" customFormat="1" ht="11.25">
      <c r="B10" s="8" t="s">
        <v>1371</v>
      </c>
      <c r="E10" s="8" t="s">
        <v>1371</v>
      </c>
      <c r="H10" s="8" t="s">
        <v>1371</v>
      </c>
    </row>
    <row r="11" spans="2:8" s="8" customFormat="1" ht="11.25">
      <c r="B11" s="8" t="s">
        <v>1372</v>
      </c>
      <c r="E11" s="8" t="s">
        <v>1372</v>
      </c>
      <c r="H11" s="8" t="s">
        <v>1372</v>
      </c>
    </row>
    <row r="12" spans="2:8" s="8" customFormat="1" ht="11.25">
      <c r="B12" s="8" t="s">
        <v>1373</v>
      </c>
      <c r="E12" s="8" t="s">
        <v>1373</v>
      </c>
      <c r="H12" s="8" t="s">
        <v>1373</v>
      </c>
    </row>
    <row r="13" spans="2:8" s="8" customFormat="1" ht="11.25">
      <c r="B13" s="8" t="s">
        <v>1374</v>
      </c>
      <c r="E13" s="8" t="s">
        <v>1374</v>
      </c>
      <c r="H13" s="8" t="s">
        <v>1374</v>
      </c>
    </row>
    <row r="14" spans="2:8" s="8" customFormat="1" ht="11.25">
      <c r="B14" s="8" t="s">
        <v>1375</v>
      </c>
      <c r="E14" s="8" t="s">
        <v>1375</v>
      </c>
      <c r="H14" s="8" t="s">
        <v>1375</v>
      </c>
    </row>
    <row r="15" spans="2:8" s="8" customFormat="1" ht="11.25">
      <c r="B15" s="8" t="s">
        <v>1376</v>
      </c>
      <c r="E15" s="8" t="s">
        <v>1376</v>
      </c>
      <c r="H15" s="8" t="s">
        <v>1376</v>
      </c>
    </row>
    <row r="16" spans="2:8" s="8" customFormat="1" ht="11.25">
      <c r="B16" s="8" t="s">
        <v>1377</v>
      </c>
      <c r="E16" s="8" t="s">
        <v>1377</v>
      </c>
      <c r="H16" s="8" t="s">
        <v>1377</v>
      </c>
    </row>
    <row r="17" spans="2:8" s="8" customFormat="1" ht="11.25">
      <c r="B17" s="8" t="s">
        <v>1378</v>
      </c>
      <c r="E17" s="8" t="s">
        <v>1378</v>
      </c>
      <c r="H17" s="8" t="s">
        <v>1378</v>
      </c>
    </row>
    <row r="18" spans="2:8" s="8" customFormat="1" ht="11.25">
      <c r="B18" s="8" t="s">
        <v>1379</v>
      </c>
      <c r="E18" s="8" t="s">
        <v>1379</v>
      </c>
      <c r="H18" s="8" t="s">
        <v>1379</v>
      </c>
    </row>
    <row r="19" spans="2:8" s="8" customFormat="1" ht="11.25">
      <c r="B19" s="8" t="s">
        <v>1380</v>
      </c>
      <c r="E19" s="8" t="s">
        <v>1380</v>
      </c>
      <c r="H19" s="8" t="s">
        <v>1380</v>
      </c>
    </row>
    <row r="20" spans="2:8" s="8" customFormat="1" ht="11.25">
      <c r="B20" s="8" t="s">
        <v>1381</v>
      </c>
      <c r="E20" s="8" t="s">
        <v>1381</v>
      </c>
      <c r="H20" s="8" t="s">
        <v>1381</v>
      </c>
    </row>
    <row r="21" spans="2:8" s="8" customFormat="1" ht="11.25">
      <c r="B21" s="8" t="s">
        <v>1382</v>
      </c>
      <c r="E21" s="8" t="s">
        <v>1382</v>
      </c>
      <c r="H21" s="8" t="s">
        <v>1382</v>
      </c>
    </row>
    <row r="22" spans="2:8" s="8" customFormat="1" ht="11.25">
      <c r="B22" s="8" t="s">
        <v>1383</v>
      </c>
      <c r="E22" s="8" t="s">
        <v>1383</v>
      </c>
      <c r="H22" s="8" t="s">
        <v>1383</v>
      </c>
    </row>
    <row r="23" spans="2:8" s="8" customFormat="1" ht="11.25">
      <c r="B23" s="8" t="s">
        <v>1384</v>
      </c>
      <c r="E23" s="8" t="s">
        <v>1384</v>
      </c>
      <c r="H23" s="8" t="s">
        <v>1384</v>
      </c>
    </row>
    <row r="24" spans="2:8" s="8" customFormat="1" ht="11.25">
      <c r="B24" s="8" t="s">
        <v>1385</v>
      </c>
      <c r="E24" s="8" t="s">
        <v>1385</v>
      </c>
      <c r="H24" s="8" t="s">
        <v>1385</v>
      </c>
    </row>
    <row r="25" spans="2:8" s="8" customFormat="1" ht="11.25">
      <c r="B25" s="8" t="s">
        <v>1386</v>
      </c>
      <c r="E25" s="8" t="s">
        <v>1386</v>
      </c>
      <c r="H25" s="8" t="s">
        <v>1386</v>
      </c>
    </row>
    <row r="26" spans="2:8" s="8" customFormat="1" ht="11.25">
      <c r="B26" s="8" t="s">
        <v>1387</v>
      </c>
      <c r="E26" s="8" t="s">
        <v>1387</v>
      </c>
      <c r="H26" s="8" t="s">
        <v>1387</v>
      </c>
    </row>
    <row r="27" spans="2:8" s="10" customFormat="1" ht="11.25">
      <c r="B27" s="8" t="s">
        <v>1388</v>
      </c>
      <c r="E27" s="8" t="s">
        <v>1388</v>
      </c>
      <c r="H27" s="8" t="s">
        <v>1388</v>
      </c>
    </row>
    <row r="28" s="8" customFormat="1" ht="11.25"/>
    <row r="29" s="8" customFormat="1" ht="11.25"/>
    <row r="30" s="8" customFormat="1" ht="11.25"/>
    <row r="31" s="8" customFormat="1" ht="11.25"/>
    <row r="32" s="8" customFormat="1" ht="11.25"/>
    <row r="33" s="8" customFormat="1" ht="11.25"/>
    <row r="34" s="8" customFormat="1" ht="11.25"/>
    <row r="35" s="8" customFormat="1" ht="11.25"/>
    <row r="36" s="8" customFormat="1" ht="11.25"/>
    <row r="37" s="8" customFormat="1" ht="11.25"/>
    <row r="38" s="8" customFormat="1" ht="11.25"/>
    <row r="39" s="8" customFormat="1" ht="11.25"/>
    <row r="40" s="8" customFormat="1" ht="11.25"/>
    <row r="41" s="8" customFormat="1" ht="11.25"/>
    <row r="42" s="8" customFormat="1" ht="11.25"/>
    <row r="43" spans="2:8" s="10" customFormat="1" ht="10.5">
      <c r="B43" s="10">
        <v>1962</v>
      </c>
      <c r="E43" s="10" t="s">
        <v>1517</v>
      </c>
      <c r="H43" s="10" t="s">
        <v>1518</v>
      </c>
    </row>
    <row r="44" s="8" customFormat="1" ht="11.25"/>
    <row r="45" spans="2:8" s="8" customFormat="1" ht="11.25">
      <c r="B45" s="8" t="s">
        <v>1364</v>
      </c>
      <c r="E45" s="8" t="s">
        <v>1364</v>
      </c>
      <c r="H45" s="8" t="s">
        <v>1389</v>
      </c>
    </row>
    <row r="46" spans="2:8" s="8" customFormat="1" ht="11.25">
      <c r="B46" s="8" t="s">
        <v>1365</v>
      </c>
      <c r="E46" s="8" t="s">
        <v>1365</v>
      </c>
      <c r="H46" s="8" t="s">
        <v>1379</v>
      </c>
    </row>
    <row r="47" spans="2:8" s="8" customFormat="1" ht="11.25">
      <c r="B47" s="8" t="s">
        <v>1366</v>
      </c>
      <c r="E47" s="8" t="s">
        <v>1366</v>
      </c>
      <c r="H47" s="8" t="s">
        <v>1390</v>
      </c>
    </row>
    <row r="48" spans="2:8" s="8" customFormat="1" ht="11.25">
      <c r="B48" s="8" t="s">
        <v>1367</v>
      </c>
      <c r="E48" s="8" t="s">
        <v>1367</v>
      </c>
      <c r="H48" s="8" t="s">
        <v>1380</v>
      </c>
    </row>
    <row r="49" spans="2:8" s="8" customFormat="1" ht="11.25">
      <c r="B49" s="8" t="s">
        <v>1368</v>
      </c>
      <c r="E49" s="8" t="s">
        <v>1368</v>
      </c>
      <c r="H49" s="8" t="s">
        <v>1391</v>
      </c>
    </row>
    <row r="50" spans="2:8" s="8" customFormat="1" ht="11.25">
      <c r="B50" s="8" t="s">
        <v>1369</v>
      </c>
      <c r="E50" s="8" t="s">
        <v>1369</v>
      </c>
      <c r="H50" s="8" t="s">
        <v>1381</v>
      </c>
    </row>
    <row r="51" spans="2:8" s="8" customFormat="1" ht="11.25">
      <c r="B51" s="8" t="s">
        <v>1370</v>
      </c>
      <c r="E51" s="8" t="s">
        <v>1370</v>
      </c>
      <c r="H51" s="8" t="s">
        <v>1382</v>
      </c>
    </row>
    <row r="52" spans="2:8" s="8" customFormat="1" ht="11.25">
      <c r="B52" s="8" t="s">
        <v>1371</v>
      </c>
      <c r="E52" s="8" t="s">
        <v>1371</v>
      </c>
      <c r="H52" s="8" t="s">
        <v>1383</v>
      </c>
    </row>
    <row r="53" spans="2:8" s="8" customFormat="1" ht="11.25">
      <c r="B53" s="8" t="s">
        <v>1372</v>
      </c>
      <c r="E53" s="8" t="s">
        <v>1372</v>
      </c>
      <c r="H53" s="8" t="s">
        <v>1392</v>
      </c>
    </row>
    <row r="54" spans="2:8" s="8" customFormat="1" ht="11.25">
      <c r="B54" s="8" t="s">
        <v>1373</v>
      </c>
      <c r="E54" s="8" t="s">
        <v>1373</v>
      </c>
      <c r="H54" s="8" t="s">
        <v>1393</v>
      </c>
    </row>
    <row r="55" spans="2:8" s="8" customFormat="1" ht="11.25">
      <c r="B55" s="8" t="s">
        <v>1374</v>
      </c>
      <c r="E55" s="8" t="s">
        <v>1374</v>
      </c>
      <c r="H55" s="8" t="s">
        <v>1384</v>
      </c>
    </row>
    <row r="56" spans="2:8" s="8" customFormat="1" ht="11.25">
      <c r="B56" s="8" t="s">
        <v>1375</v>
      </c>
      <c r="E56" s="8" t="s">
        <v>1375</v>
      </c>
      <c r="H56" s="8" t="s">
        <v>1394</v>
      </c>
    </row>
    <row r="57" spans="2:8" s="8" customFormat="1" ht="11.25">
      <c r="B57" s="8" t="s">
        <v>1376</v>
      </c>
      <c r="E57" s="8" t="s">
        <v>1376</v>
      </c>
      <c r="H57" s="8" t="s">
        <v>1395</v>
      </c>
    </row>
    <row r="58" spans="2:8" s="8" customFormat="1" ht="11.25">
      <c r="B58" s="8" t="s">
        <v>1377</v>
      </c>
      <c r="E58" s="8" t="s">
        <v>1377</v>
      </c>
      <c r="H58" s="8" t="s">
        <v>1385</v>
      </c>
    </row>
    <row r="59" spans="2:8" s="8" customFormat="1" ht="11.25">
      <c r="B59" s="8" t="s">
        <v>1378</v>
      </c>
      <c r="E59" s="8" t="s">
        <v>1378</v>
      </c>
      <c r="F59" s="10"/>
      <c r="G59" s="10"/>
      <c r="H59" s="8" t="s">
        <v>1396</v>
      </c>
    </row>
    <row r="60" spans="2:8" s="8" customFormat="1" ht="11.25">
      <c r="B60" s="8" t="s">
        <v>1379</v>
      </c>
      <c r="E60" s="8" t="s">
        <v>1379</v>
      </c>
      <c r="H60" s="8" t="s">
        <v>1386</v>
      </c>
    </row>
    <row r="61" spans="2:8" s="8" customFormat="1" ht="11.25">
      <c r="B61" s="8" t="s">
        <v>1380</v>
      </c>
      <c r="E61" s="8" t="s">
        <v>1380</v>
      </c>
      <c r="H61" s="8" t="s">
        <v>1387</v>
      </c>
    </row>
    <row r="62" spans="2:8" s="8" customFormat="1" ht="11.25">
      <c r="B62" s="8" t="s">
        <v>1381</v>
      </c>
      <c r="E62" s="8" t="s">
        <v>1381</v>
      </c>
      <c r="H62" s="8" t="s">
        <v>1388</v>
      </c>
    </row>
    <row r="63" spans="2:8" s="8" customFormat="1" ht="11.25">
      <c r="B63" s="8" t="s">
        <v>1382</v>
      </c>
      <c r="E63" s="8" t="s">
        <v>1382</v>
      </c>
      <c r="H63" s="8" t="s">
        <v>1397</v>
      </c>
    </row>
    <row r="64" spans="2:5" s="8" customFormat="1" ht="11.25">
      <c r="B64" s="8" t="s">
        <v>1383</v>
      </c>
      <c r="E64" s="8" t="s">
        <v>1383</v>
      </c>
    </row>
    <row r="65" spans="2:5" s="8" customFormat="1" ht="11.25">
      <c r="B65" s="8" t="s">
        <v>1384</v>
      </c>
      <c r="E65" s="8" t="s">
        <v>1384</v>
      </c>
    </row>
    <row r="66" spans="2:5" s="10" customFormat="1" ht="11.25">
      <c r="B66" s="8" t="s">
        <v>1385</v>
      </c>
      <c r="E66" s="8" t="s">
        <v>1385</v>
      </c>
    </row>
    <row r="67" spans="2:8" s="8" customFormat="1" ht="11.25">
      <c r="B67" s="8" t="s">
        <v>1386</v>
      </c>
      <c r="E67" s="8" t="s">
        <v>1386</v>
      </c>
      <c r="H67" s="10"/>
    </row>
    <row r="68" spans="2:5" s="8" customFormat="1" ht="11.25">
      <c r="B68" s="8" t="s">
        <v>1387</v>
      </c>
      <c r="E68" s="8" t="s">
        <v>1387</v>
      </c>
    </row>
    <row r="69" spans="2:5" s="8" customFormat="1" ht="11.25">
      <c r="B69" s="8" t="s">
        <v>1388</v>
      </c>
      <c r="E69" s="8" t="s">
        <v>1388</v>
      </c>
    </row>
    <row r="70" spans="2:5" s="8" customFormat="1" ht="12.75">
      <c r="B70" s="3"/>
      <c r="E70" s="3"/>
    </row>
    <row r="71" spans="2:5" s="8" customFormat="1" ht="12.75">
      <c r="B71" s="3"/>
      <c r="E71" s="3"/>
    </row>
    <row r="72" spans="2:5" s="8" customFormat="1" ht="12.75">
      <c r="B72" s="3"/>
      <c r="E72" s="3"/>
    </row>
    <row r="73" spans="2:5" s="8" customFormat="1" ht="12.75">
      <c r="B73" s="3"/>
      <c r="E73" s="3"/>
    </row>
    <row r="74" spans="2:5" s="8" customFormat="1" ht="12.75">
      <c r="B74" s="3"/>
      <c r="E74" s="3"/>
    </row>
    <row r="75" spans="2:5" s="8" customFormat="1" ht="12.75">
      <c r="B75" s="3"/>
      <c r="E75" s="3"/>
    </row>
    <row r="76" spans="2:5" s="8" customFormat="1" ht="12.75">
      <c r="B76" s="3"/>
      <c r="E76" s="3"/>
    </row>
    <row r="77" spans="2:5" s="8" customFormat="1" ht="12.75">
      <c r="B77" s="3"/>
      <c r="E77" s="3"/>
    </row>
    <row r="78" spans="2:5" s="8" customFormat="1" ht="12.75">
      <c r="B78" s="3"/>
      <c r="E78" s="3"/>
    </row>
    <row r="79" spans="2:5" s="8" customFormat="1" ht="12.75">
      <c r="B79" s="3"/>
      <c r="E79" s="3"/>
    </row>
    <row r="80" spans="2:5" s="8" customFormat="1" ht="12.75">
      <c r="B80" s="3"/>
      <c r="E80" s="3"/>
    </row>
    <row r="81" spans="2:5" s="8" customFormat="1" ht="12.75">
      <c r="B81" s="3"/>
      <c r="E81" s="3"/>
    </row>
    <row r="82" spans="2:5" s="8" customFormat="1" ht="12.75">
      <c r="B82" s="3"/>
      <c r="E82" s="3"/>
    </row>
    <row r="83" spans="2:8" s="8" customFormat="1" ht="11.25">
      <c r="B83" s="10">
        <v>1964</v>
      </c>
      <c r="E83" s="10">
        <v>1965</v>
      </c>
      <c r="F83" s="10"/>
      <c r="G83" s="10"/>
      <c r="H83" s="10">
        <v>1966</v>
      </c>
    </row>
    <row r="84" spans="2:8" s="8" customFormat="1" ht="11.25">
      <c r="B84" s="10"/>
      <c r="E84" s="10"/>
      <c r="F84" s="10"/>
      <c r="G84" s="10"/>
      <c r="H84" s="10"/>
    </row>
    <row r="85" spans="2:8" s="8" customFormat="1" ht="11.25">
      <c r="B85" s="8" t="s">
        <v>1389</v>
      </c>
      <c r="E85" s="8" t="s">
        <v>1389</v>
      </c>
      <c r="F85" s="10"/>
      <c r="G85" s="10"/>
      <c r="H85" s="8" t="s">
        <v>1389</v>
      </c>
    </row>
    <row r="86" spans="2:8" s="8" customFormat="1" ht="11.25">
      <c r="B86" s="8" t="s">
        <v>1379</v>
      </c>
      <c r="E86" s="8" t="s">
        <v>1379</v>
      </c>
      <c r="F86" s="10"/>
      <c r="G86" s="10"/>
      <c r="H86" s="8" t="s">
        <v>1379</v>
      </c>
    </row>
    <row r="87" spans="2:8" s="8" customFormat="1" ht="11.25">
      <c r="B87" s="8" t="s">
        <v>1390</v>
      </c>
      <c r="E87" s="8" t="s">
        <v>1390</v>
      </c>
      <c r="F87" s="10"/>
      <c r="G87" s="10"/>
      <c r="H87" s="8" t="s">
        <v>1390</v>
      </c>
    </row>
    <row r="88" spans="2:8" s="8" customFormat="1" ht="11.25">
      <c r="B88" s="8" t="s">
        <v>1380</v>
      </c>
      <c r="E88" s="8" t="s">
        <v>1380</v>
      </c>
      <c r="F88" s="10"/>
      <c r="G88" s="10"/>
      <c r="H88" s="8" t="s">
        <v>1380</v>
      </c>
    </row>
    <row r="89" spans="2:8" s="8" customFormat="1" ht="11.25">
      <c r="B89" s="8" t="s">
        <v>1391</v>
      </c>
      <c r="E89" s="8" t="s">
        <v>1391</v>
      </c>
      <c r="F89" s="10"/>
      <c r="G89" s="10"/>
      <c r="H89" s="8" t="s">
        <v>1391</v>
      </c>
    </row>
    <row r="90" spans="2:8" s="8" customFormat="1" ht="11.25">
      <c r="B90" s="8" t="s">
        <v>1381</v>
      </c>
      <c r="E90" s="8" t="s">
        <v>1381</v>
      </c>
      <c r="F90" s="10"/>
      <c r="G90" s="10"/>
      <c r="H90" s="8" t="s">
        <v>1381</v>
      </c>
    </row>
    <row r="91" spans="2:8" s="8" customFormat="1" ht="11.25">
      <c r="B91" s="8" t="s">
        <v>1382</v>
      </c>
      <c r="E91" s="8" t="s">
        <v>1382</v>
      </c>
      <c r="F91" s="10"/>
      <c r="G91" s="10"/>
      <c r="H91" s="8" t="s">
        <v>1382</v>
      </c>
    </row>
    <row r="92" spans="2:8" s="8" customFormat="1" ht="11.25">
      <c r="B92" s="8" t="s">
        <v>1383</v>
      </c>
      <c r="E92" s="8" t="s">
        <v>1383</v>
      </c>
      <c r="F92" s="10"/>
      <c r="G92" s="10"/>
      <c r="H92" s="8" t="s">
        <v>1383</v>
      </c>
    </row>
    <row r="93" spans="2:8" s="8" customFormat="1" ht="11.25">
      <c r="B93" s="8" t="s">
        <v>1392</v>
      </c>
      <c r="E93" s="8" t="s">
        <v>1392</v>
      </c>
      <c r="F93" s="10"/>
      <c r="G93" s="10"/>
      <c r="H93" s="8" t="s">
        <v>1392</v>
      </c>
    </row>
    <row r="94" spans="2:8" s="8" customFormat="1" ht="11.25">
      <c r="B94" s="8" t="s">
        <v>1393</v>
      </c>
      <c r="E94" s="8" t="s">
        <v>1393</v>
      </c>
      <c r="F94" s="10"/>
      <c r="G94" s="10"/>
      <c r="H94" s="8" t="s">
        <v>1393</v>
      </c>
    </row>
    <row r="95" spans="2:8" s="8" customFormat="1" ht="11.25">
      <c r="B95" s="8" t="s">
        <v>1384</v>
      </c>
      <c r="E95" s="8" t="s">
        <v>1384</v>
      </c>
      <c r="F95" s="10"/>
      <c r="G95" s="10"/>
      <c r="H95" s="8" t="s">
        <v>1384</v>
      </c>
    </row>
    <row r="96" spans="2:8" s="8" customFormat="1" ht="11.25">
      <c r="B96" s="8" t="s">
        <v>1394</v>
      </c>
      <c r="E96" s="8" t="s">
        <v>1394</v>
      </c>
      <c r="F96" s="10"/>
      <c r="G96" s="10"/>
      <c r="H96" s="8" t="s">
        <v>1394</v>
      </c>
    </row>
    <row r="97" spans="2:8" s="8" customFormat="1" ht="11.25">
      <c r="B97" s="8" t="s">
        <v>1395</v>
      </c>
      <c r="E97" s="8" t="s">
        <v>1395</v>
      </c>
      <c r="F97" s="10"/>
      <c r="G97" s="10"/>
      <c r="H97" s="8" t="s">
        <v>1395</v>
      </c>
    </row>
    <row r="98" spans="2:8" s="8" customFormat="1" ht="11.25">
      <c r="B98" s="8" t="s">
        <v>1385</v>
      </c>
      <c r="E98" s="8" t="s">
        <v>1385</v>
      </c>
      <c r="F98" s="10"/>
      <c r="G98" s="10"/>
      <c r="H98" s="8" t="s">
        <v>1385</v>
      </c>
    </row>
    <row r="99" spans="2:8" s="8" customFormat="1" ht="11.25">
      <c r="B99" s="8" t="s">
        <v>1396</v>
      </c>
      <c r="E99" s="8" t="s">
        <v>1396</v>
      </c>
      <c r="F99" s="10"/>
      <c r="G99" s="10"/>
      <c r="H99" s="8" t="s">
        <v>1396</v>
      </c>
    </row>
    <row r="100" spans="2:8" s="8" customFormat="1" ht="11.25">
      <c r="B100" s="8" t="s">
        <v>1386</v>
      </c>
      <c r="E100" s="8" t="s">
        <v>1386</v>
      </c>
      <c r="F100" s="10"/>
      <c r="G100" s="10"/>
      <c r="H100" s="8" t="s">
        <v>1386</v>
      </c>
    </row>
    <row r="101" spans="2:8" s="8" customFormat="1" ht="11.25">
      <c r="B101" s="8" t="s">
        <v>1387</v>
      </c>
      <c r="E101" s="8" t="s">
        <v>1387</v>
      </c>
      <c r="F101" s="10"/>
      <c r="G101" s="10"/>
      <c r="H101" s="8" t="s">
        <v>1387</v>
      </c>
    </row>
    <row r="102" spans="2:8" s="8" customFormat="1" ht="11.25">
      <c r="B102" s="8" t="s">
        <v>1388</v>
      </c>
      <c r="E102" s="8" t="s">
        <v>1388</v>
      </c>
      <c r="F102" s="10"/>
      <c r="G102" s="10"/>
      <c r="H102" s="8" t="s">
        <v>1388</v>
      </c>
    </row>
    <row r="103" spans="2:8" s="8" customFormat="1" ht="11.25">
      <c r="B103" s="8" t="s">
        <v>1397</v>
      </c>
      <c r="E103" s="8" t="s">
        <v>1397</v>
      </c>
      <c r="F103" s="10"/>
      <c r="G103" s="10"/>
      <c r="H103" s="8" t="s">
        <v>1397</v>
      </c>
    </row>
    <row r="104" s="8" customFormat="1" ht="11.25"/>
    <row r="105" s="8" customFormat="1" ht="11.25"/>
    <row r="106" s="8" customFormat="1" ht="11.25"/>
    <row r="107" s="8" customFormat="1" ht="11.25"/>
    <row r="108" s="8" customFormat="1" ht="11.25"/>
    <row r="109" s="8" customFormat="1" ht="11.25"/>
    <row r="110" s="8" customFormat="1" ht="11.25"/>
    <row r="111" s="8" customFormat="1" ht="11.25"/>
    <row r="112" s="8" customFormat="1" ht="11.25"/>
    <row r="113" s="8" customFormat="1" ht="11.25"/>
    <row r="114" s="8" customFormat="1" ht="11.25"/>
    <row r="115" s="8" customFormat="1" ht="11.25"/>
    <row r="116" s="8" customFormat="1" ht="11.25"/>
    <row r="117" s="8" customFormat="1" ht="11.25"/>
    <row r="118" s="8" customFormat="1" ht="11.25"/>
    <row r="119" s="8" customFormat="1" ht="11.25"/>
    <row r="120" s="8" customFormat="1" ht="11.25"/>
    <row r="121" s="8" customFormat="1" ht="11.25"/>
    <row r="122" s="8" customFormat="1" ht="11.25"/>
    <row r="123" s="8" customFormat="1" ht="11.25"/>
    <row r="124" s="8" customFormat="1" ht="11.25"/>
    <row r="125" spans="2:8" s="10" customFormat="1" ht="10.5">
      <c r="B125" s="10" t="s">
        <v>1519</v>
      </c>
      <c r="E125" s="10" t="s">
        <v>1520</v>
      </c>
      <c r="H125" s="10">
        <v>1968</v>
      </c>
    </row>
    <row r="126" spans="6:9" s="8" customFormat="1" ht="11.25">
      <c r="F126" s="10"/>
      <c r="G126" s="10"/>
      <c r="I126" s="10"/>
    </row>
    <row r="127" spans="2:9" s="8" customFormat="1" ht="11.25">
      <c r="B127" s="8" t="s">
        <v>1389</v>
      </c>
      <c r="D127" s="21"/>
      <c r="E127" s="8" t="s">
        <v>1398</v>
      </c>
      <c r="F127" s="10"/>
      <c r="G127" s="10"/>
      <c r="H127" s="8" t="s">
        <v>1398</v>
      </c>
      <c r="I127" s="10"/>
    </row>
    <row r="128" spans="2:9" s="8" customFormat="1" ht="11.25">
      <c r="B128" s="8" t="s">
        <v>1379</v>
      </c>
      <c r="D128" s="21"/>
      <c r="E128" s="8" t="s">
        <v>1399</v>
      </c>
      <c r="F128" s="10"/>
      <c r="G128" s="10"/>
      <c r="H128" s="8" t="s">
        <v>1399</v>
      </c>
      <c r="I128" s="10"/>
    </row>
    <row r="129" spans="2:9" s="8" customFormat="1" ht="11.25">
      <c r="B129" s="8" t="s">
        <v>1390</v>
      </c>
      <c r="D129" s="21"/>
      <c r="E129" s="8" t="s">
        <v>1390</v>
      </c>
      <c r="F129" s="10"/>
      <c r="G129" s="10"/>
      <c r="H129" s="8" t="s">
        <v>1390</v>
      </c>
      <c r="I129" s="10"/>
    </row>
    <row r="130" spans="2:9" s="8" customFormat="1" ht="11.25">
      <c r="B130" s="8" t="s">
        <v>1380</v>
      </c>
      <c r="D130" s="21"/>
      <c r="E130" s="8" t="s">
        <v>1400</v>
      </c>
      <c r="F130" s="10"/>
      <c r="G130" s="10"/>
      <c r="H130" s="8" t="s">
        <v>1400</v>
      </c>
      <c r="I130" s="10"/>
    </row>
    <row r="131" spans="2:9" s="8" customFormat="1" ht="11.25">
      <c r="B131" s="8" t="s">
        <v>1391</v>
      </c>
      <c r="D131" s="21"/>
      <c r="E131" s="8" t="s">
        <v>1401</v>
      </c>
      <c r="F131" s="10"/>
      <c r="G131" s="10"/>
      <c r="H131" s="8" t="s">
        <v>1401</v>
      </c>
      <c r="I131" s="10"/>
    </row>
    <row r="132" spans="2:9" s="8" customFormat="1" ht="11.25">
      <c r="B132" s="8" t="s">
        <v>1381</v>
      </c>
      <c r="D132" s="21"/>
      <c r="E132" s="8" t="s">
        <v>1392</v>
      </c>
      <c r="F132" s="10"/>
      <c r="G132" s="10"/>
      <c r="H132" s="8" t="s">
        <v>1392</v>
      </c>
      <c r="I132" s="10"/>
    </row>
    <row r="133" spans="2:9" s="8" customFormat="1" ht="11.25">
      <c r="B133" s="8" t="s">
        <v>1382</v>
      </c>
      <c r="D133" s="21"/>
      <c r="E133" s="8" t="s">
        <v>1402</v>
      </c>
      <c r="F133" s="10"/>
      <c r="G133" s="10"/>
      <c r="H133" s="8" t="s">
        <v>1402</v>
      </c>
      <c r="I133" s="10"/>
    </row>
    <row r="134" spans="2:9" s="8" customFormat="1" ht="11.25">
      <c r="B134" s="8" t="s">
        <v>1383</v>
      </c>
      <c r="D134" s="21"/>
      <c r="E134" s="8" t="s">
        <v>1403</v>
      </c>
      <c r="F134" s="10"/>
      <c r="G134" s="10"/>
      <c r="H134" s="8" t="s">
        <v>1403</v>
      </c>
      <c r="I134" s="10"/>
    </row>
    <row r="135" spans="2:9" s="8" customFormat="1" ht="11.25">
      <c r="B135" s="8" t="s">
        <v>1392</v>
      </c>
      <c r="D135" s="21"/>
      <c r="E135" s="8" t="s">
        <v>1388</v>
      </c>
      <c r="F135" s="10"/>
      <c r="G135" s="10"/>
      <c r="H135" s="8" t="s">
        <v>1388</v>
      </c>
      <c r="I135" s="10"/>
    </row>
    <row r="136" spans="2:9" s="8" customFormat="1" ht="11.25">
      <c r="B136" s="8" t="s">
        <v>1393</v>
      </c>
      <c r="F136" s="10"/>
      <c r="G136" s="10"/>
      <c r="I136" s="10"/>
    </row>
    <row r="137" spans="2:9" s="8" customFormat="1" ht="11.25">
      <c r="B137" s="8" t="s">
        <v>1384</v>
      </c>
      <c r="F137" s="10"/>
      <c r="G137" s="10"/>
      <c r="I137" s="10"/>
    </row>
    <row r="138" spans="2:9" s="8" customFormat="1" ht="11.25">
      <c r="B138" s="8" t="s">
        <v>1394</v>
      </c>
      <c r="F138" s="10"/>
      <c r="G138" s="10"/>
      <c r="I138" s="10"/>
    </row>
    <row r="139" spans="2:9" s="8" customFormat="1" ht="11.25">
      <c r="B139" s="8" t="s">
        <v>1395</v>
      </c>
      <c r="F139" s="10"/>
      <c r="G139" s="10"/>
      <c r="I139" s="10"/>
    </row>
    <row r="140" spans="2:9" s="8" customFormat="1" ht="11.25">
      <c r="B140" s="8" t="s">
        <v>1385</v>
      </c>
      <c r="F140" s="10"/>
      <c r="G140" s="10"/>
      <c r="I140" s="10"/>
    </row>
    <row r="141" spans="2:9" s="8" customFormat="1" ht="11.25">
      <c r="B141" s="8" t="s">
        <v>1396</v>
      </c>
      <c r="F141" s="10"/>
      <c r="G141" s="10"/>
      <c r="I141" s="10"/>
    </row>
    <row r="142" spans="2:9" s="8" customFormat="1" ht="11.25">
      <c r="B142" s="8" t="s">
        <v>1386</v>
      </c>
      <c r="F142" s="10"/>
      <c r="G142" s="10"/>
      <c r="I142" s="10"/>
    </row>
    <row r="143" spans="2:9" s="8" customFormat="1" ht="11.25">
      <c r="B143" s="8" t="s">
        <v>1387</v>
      </c>
      <c r="F143" s="10"/>
      <c r="G143" s="10"/>
      <c r="I143" s="10"/>
    </row>
    <row r="144" spans="2:9" s="8" customFormat="1" ht="11.25">
      <c r="B144" s="8" t="s">
        <v>1388</v>
      </c>
      <c r="F144" s="10"/>
      <c r="G144" s="10"/>
      <c r="I144" s="10"/>
    </row>
    <row r="145" spans="2:9" s="8" customFormat="1" ht="11.25">
      <c r="B145" s="8" t="s">
        <v>1397</v>
      </c>
      <c r="F145" s="10"/>
      <c r="G145" s="10"/>
      <c r="I145" s="10"/>
    </row>
    <row r="146" spans="6:9" s="8" customFormat="1" ht="11.25">
      <c r="F146" s="10"/>
      <c r="G146" s="10"/>
      <c r="I146" s="10"/>
    </row>
    <row r="147" spans="2:8" s="10" customFormat="1" ht="10.5">
      <c r="B147" s="10">
        <v>1969</v>
      </c>
      <c r="E147" s="10">
        <v>1970</v>
      </c>
      <c r="H147" s="10">
        <v>1971</v>
      </c>
    </row>
    <row r="148" spans="6:9" s="8" customFormat="1" ht="11.25">
      <c r="F148" s="10"/>
      <c r="G148" s="10"/>
      <c r="I148" s="10"/>
    </row>
    <row r="149" spans="2:9" s="8" customFormat="1" ht="11.25">
      <c r="B149" s="8" t="s">
        <v>1398</v>
      </c>
      <c r="E149" s="8" t="s">
        <v>1398</v>
      </c>
      <c r="F149" s="10"/>
      <c r="G149" s="10"/>
      <c r="H149" s="8" t="s">
        <v>1398</v>
      </c>
      <c r="I149" s="10"/>
    </row>
    <row r="150" spans="2:9" s="8" customFormat="1" ht="11.25">
      <c r="B150" s="8" t="s">
        <v>1399</v>
      </c>
      <c r="E150" s="8" t="s">
        <v>1399</v>
      </c>
      <c r="F150" s="10"/>
      <c r="G150" s="10"/>
      <c r="H150" s="8" t="s">
        <v>1399</v>
      </c>
      <c r="I150" s="10"/>
    </row>
    <row r="151" spans="2:9" s="8" customFormat="1" ht="11.25">
      <c r="B151" s="8" t="s">
        <v>1390</v>
      </c>
      <c r="E151" s="8" t="s">
        <v>1390</v>
      </c>
      <c r="F151" s="10"/>
      <c r="G151" s="10"/>
      <c r="H151" s="8" t="s">
        <v>1390</v>
      </c>
      <c r="I151" s="10"/>
    </row>
    <row r="152" spans="2:9" s="8" customFormat="1" ht="11.25">
      <c r="B152" s="8" t="s">
        <v>1400</v>
      </c>
      <c r="E152" s="8" t="s">
        <v>1400</v>
      </c>
      <c r="F152" s="10"/>
      <c r="G152" s="10"/>
      <c r="H152" s="8" t="s">
        <v>1400</v>
      </c>
      <c r="I152" s="10"/>
    </row>
    <row r="153" spans="2:9" s="8" customFormat="1" ht="11.25">
      <c r="B153" s="8" t="s">
        <v>1401</v>
      </c>
      <c r="E153" s="8" t="s">
        <v>1401</v>
      </c>
      <c r="F153" s="10"/>
      <c r="G153" s="10"/>
      <c r="H153" s="8" t="s">
        <v>1401</v>
      </c>
      <c r="I153" s="10"/>
    </row>
    <row r="154" spans="2:9" s="8" customFormat="1" ht="11.25">
      <c r="B154" s="8" t="s">
        <v>1392</v>
      </c>
      <c r="E154" s="8" t="s">
        <v>1392</v>
      </c>
      <c r="F154" s="10"/>
      <c r="G154" s="10"/>
      <c r="H154" s="8" t="s">
        <v>1392</v>
      </c>
      <c r="I154" s="10"/>
    </row>
    <row r="155" spans="2:9" s="8" customFormat="1" ht="11.25">
      <c r="B155" s="8" t="s">
        <v>1402</v>
      </c>
      <c r="E155" s="8" t="s">
        <v>1402</v>
      </c>
      <c r="F155" s="10"/>
      <c r="G155" s="10"/>
      <c r="H155" s="8" t="s">
        <v>1402</v>
      </c>
      <c r="I155" s="10"/>
    </row>
    <row r="156" spans="2:9" s="8" customFormat="1" ht="11.25">
      <c r="B156" s="8" t="s">
        <v>1403</v>
      </c>
      <c r="E156" s="8" t="s">
        <v>1403</v>
      </c>
      <c r="F156" s="10"/>
      <c r="G156" s="10"/>
      <c r="H156" s="8" t="s">
        <v>1403</v>
      </c>
      <c r="I156" s="10"/>
    </row>
    <row r="157" spans="2:9" s="8" customFormat="1" ht="11.25">
      <c r="B157" s="8" t="s">
        <v>1388</v>
      </c>
      <c r="E157" s="8" t="s">
        <v>1388</v>
      </c>
      <c r="F157" s="10"/>
      <c r="G157" s="10"/>
      <c r="H157" s="8" t="s">
        <v>1388</v>
      </c>
      <c r="I157" s="10"/>
    </row>
    <row r="158" spans="6:9" s="8" customFormat="1" ht="11.25">
      <c r="F158" s="10"/>
      <c r="G158" s="10"/>
      <c r="I158" s="10"/>
    </row>
    <row r="159" spans="6:9" s="8" customFormat="1" ht="11.25">
      <c r="F159" s="10"/>
      <c r="G159" s="10"/>
      <c r="I159" s="10"/>
    </row>
    <row r="160" spans="6:9" s="8" customFormat="1" ht="11.25">
      <c r="F160" s="10"/>
      <c r="G160" s="10"/>
      <c r="I160" s="10"/>
    </row>
    <row r="161" spans="6:9" s="8" customFormat="1" ht="11.25">
      <c r="F161" s="10"/>
      <c r="G161" s="10"/>
      <c r="I161" s="10"/>
    </row>
    <row r="162" spans="6:9" s="8" customFormat="1" ht="11.25">
      <c r="F162" s="10"/>
      <c r="G162" s="10"/>
      <c r="I162" s="10"/>
    </row>
    <row r="163" spans="6:9" s="8" customFormat="1" ht="11.25">
      <c r="F163" s="10"/>
      <c r="G163" s="10"/>
      <c r="I163" s="10"/>
    </row>
    <row r="164" spans="6:9" s="8" customFormat="1" ht="11.25">
      <c r="F164" s="10"/>
      <c r="G164" s="10"/>
      <c r="I164" s="10"/>
    </row>
    <row r="165" spans="6:9" s="8" customFormat="1" ht="11.25">
      <c r="F165" s="10"/>
      <c r="G165" s="10"/>
      <c r="I165" s="10"/>
    </row>
    <row r="166" spans="6:9" s="8" customFormat="1" ht="11.25">
      <c r="F166" s="10"/>
      <c r="G166" s="10"/>
      <c r="I166" s="10"/>
    </row>
    <row r="167" spans="2:8" s="10" customFormat="1" ht="10.5">
      <c r="B167" s="10" t="s">
        <v>838</v>
      </c>
      <c r="E167" s="10" t="s">
        <v>839</v>
      </c>
      <c r="H167" s="10">
        <v>1973</v>
      </c>
    </row>
    <row r="168" spans="6:9" s="8" customFormat="1" ht="11.25">
      <c r="F168" s="10"/>
      <c r="G168" s="10"/>
      <c r="I168" s="10"/>
    </row>
    <row r="169" spans="2:9" s="8" customFormat="1" ht="11.25">
      <c r="B169" s="8" t="s">
        <v>1398</v>
      </c>
      <c r="E169" s="8" t="s">
        <v>1398</v>
      </c>
      <c r="F169" s="10"/>
      <c r="G169" s="10"/>
      <c r="H169" s="8" t="s">
        <v>1398</v>
      </c>
      <c r="I169" s="10"/>
    </row>
    <row r="170" spans="2:9" s="8" customFormat="1" ht="11.25">
      <c r="B170" s="8" t="s">
        <v>1399</v>
      </c>
      <c r="E170" s="8" t="s">
        <v>1404</v>
      </c>
      <c r="F170" s="10"/>
      <c r="G170" s="10"/>
      <c r="H170" s="8" t="s">
        <v>1404</v>
      </c>
      <c r="I170" s="10"/>
    </row>
    <row r="171" spans="2:9" s="8" customFormat="1" ht="11.25">
      <c r="B171" s="8" t="s">
        <v>1390</v>
      </c>
      <c r="E171" s="8" t="s">
        <v>1399</v>
      </c>
      <c r="F171" s="10"/>
      <c r="G171" s="10"/>
      <c r="H171" s="8" t="s">
        <v>1399</v>
      </c>
      <c r="I171" s="10"/>
    </row>
    <row r="172" spans="2:9" s="8" customFormat="1" ht="11.25">
      <c r="B172" s="8" t="s">
        <v>1400</v>
      </c>
      <c r="E172" s="8" t="s">
        <v>1405</v>
      </c>
      <c r="F172" s="10"/>
      <c r="G172" s="10"/>
      <c r="H172" s="8" t="s">
        <v>1405</v>
      </c>
      <c r="I172" s="10"/>
    </row>
    <row r="173" spans="2:9" s="8" customFormat="1" ht="11.25">
      <c r="B173" s="8" t="s">
        <v>1401</v>
      </c>
      <c r="E173" s="8" t="s">
        <v>1406</v>
      </c>
      <c r="F173" s="10"/>
      <c r="G173" s="10"/>
      <c r="H173" s="8" t="s">
        <v>1406</v>
      </c>
      <c r="I173" s="10"/>
    </row>
    <row r="174" spans="2:9" s="8" customFormat="1" ht="11.25">
      <c r="B174" s="8" t="s">
        <v>1392</v>
      </c>
      <c r="E174" s="8" t="s">
        <v>1407</v>
      </c>
      <c r="F174" s="10"/>
      <c r="G174" s="10"/>
      <c r="H174" s="8" t="s">
        <v>1407</v>
      </c>
      <c r="I174" s="10"/>
    </row>
    <row r="175" spans="2:9" s="8" customFormat="1" ht="11.25">
      <c r="B175" s="8" t="s">
        <v>1402</v>
      </c>
      <c r="E175" s="8" t="s">
        <v>1408</v>
      </c>
      <c r="F175" s="10"/>
      <c r="G175" s="10"/>
      <c r="H175" s="8" t="s">
        <v>1408</v>
      </c>
      <c r="I175" s="10"/>
    </row>
    <row r="176" spans="2:9" s="8" customFormat="1" ht="11.25">
      <c r="B176" s="8" t="s">
        <v>1403</v>
      </c>
      <c r="E176" s="8" t="s">
        <v>1402</v>
      </c>
      <c r="F176" s="10"/>
      <c r="G176" s="10"/>
      <c r="H176" s="8" t="s">
        <v>1402</v>
      </c>
      <c r="I176" s="10"/>
    </row>
    <row r="177" spans="2:9" s="8" customFormat="1" ht="11.25">
      <c r="B177" s="8" t="s">
        <v>1388</v>
      </c>
      <c r="E177" s="8" t="s">
        <v>1409</v>
      </c>
      <c r="F177" s="10"/>
      <c r="G177" s="10"/>
      <c r="H177" s="8" t="s">
        <v>1409</v>
      </c>
      <c r="I177" s="10"/>
    </row>
    <row r="178" spans="6:9" s="8" customFormat="1" ht="11.25">
      <c r="F178" s="10"/>
      <c r="G178" s="10"/>
      <c r="I178" s="10"/>
    </row>
    <row r="179" spans="2:8" s="8" customFormat="1" ht="11.25">
      <c r="B179" s="10">
        <v>1974</v>
      </c>
      <c r="E179" s="10" t="s">
        <v>1523</v>
      </c>
      <c r="F179" s="10"/>
      <c r="G179" s="10"/>
      <c r="H179" s="10" t="s">
        <v>1524</v>
      </c>
    </row>
    <row r="180" spans="2:8" s="8" customFormat="1" ht="11.25">
      <c r="B180" s="10"/>
      <c r="E180" s="10"/>
      <c r="F180" s="10"/>
      <c r="G180" s="10"/>
      <c r="H180" s="10"/>
    </row>
    <row r="181" spans="2:8" s="8" customFormat="1" ht="11.25">
      <c r="B181" s="8" t="s">
        <v>1398</v>
      </c>
      <c r="E181" s="8" t="s">
        <v>1398</v>
      </c>
      <c r="F181" s="10"/>
      <c r="G181" s="10"/>
      <c r="H181" s="8" t="s">
        <v>1410</v>
      </c>
    </row>
    <row r="182" spans="2:8" s="8" customFormat="1" ht="11.25">
      <c r="B182" s="8" t="s">
        <v>1404</v>
      </c>
      <c r="E182" s="8" t="s">
        <v>1404</v>
      </c>
      <c r="F182" s="10"/>
      <c r="G182" s="10"/>
      <c r="H182" s="8" t="s">
        <v>1411</v>
      </c>
    </row>
    <row r="183" spans="2:8" s="8" customFormat="1" ht="11.25">
      <c r="B183" s="8" t="s">
        <v>1399</v>
      </c>
      <c r="E183" s="8" t="s">
        <v>1399</v>
      </c>
      <c r="F183" s="10"/>
      <c r="G183" s="10"/>
      <c r="H183" s="8" t="s">
        <v>1404</v>
      </c>
    </row>
    <row r="184" spans="2:8" s="8" customFormat="1" ht="11.25">
      <c r="B184" s="8" t="s">
        <v>1405</v>
      </c>
      <c r="E184" s="8" t="s">
        <v>1405</v>
      </c>
      <c r="F184" s="10"/>
      <c r="G184" s="10"/>
      <c r="H184" s="8" t="s">
        <v>1399</v>
      </c>
    </row>
    <row r="185" spans="2:8" s="8" customFormat="1" ht="11.25">
      <c r="B185" s="8" t="s">
        <v>1406</v>
      </c>
      <c r="E185" s="8" t="s">
        <v>1406</v>
      </c>
      <c r="F185" s="10"/>
      <c r="G185" s="10"/>
      <c r="H185" s="8" t="s">
        <v>1412</v>
      </c>
    </row>
    <row r="186" spans="2:8" s="8" customFormat="1" ht="11.25">
      <c r="B186" s="8" t="s">
        <v>1407</v>
      </c>
      <c r="E186" s="8" t="s">
        <v>1407</v>
      </c>
      <c r="H186" s="8" t="s">
        <v>1408</v>
      </c>
    </row>
    <row r="187" spans="2:5" s="8" customFormat="1" ht="11.25">
      <c r="B187" s="8" t="s">
        <v>1408</v>
      </c>
      <c r="E187" s="8" t="s">
        <v>1408</v>
      </c>
    </row>
    <row r="188" spans="2:8" s="8" customFormat="1" ht="11.25">
      <c r="B188" s="8" t="s">
        <v>1402</v>
      </c>
      <c r="E188" s="8" t="s">
        <v>1402</v>
      </c>
      <c r="H188" s="13"/>
    </row>
    <row r="189" spans="2:8" s="8" customFormat="1" ht="11.25">
      <c r="B189" s="8" t="s">
        <v>1409</v>
      </c>
      <c r="E189" s="8" t="s">
        <v>1409</v>
      </c>
      <c r="H189" s="13"/>
    </row>
    <row r="190" s="8" customFormat="1" ht="11.25"/>
    <row r="191" spans="2:8" s="10" customFormat="1" ht="10.5">
      <c r="B191" s="10">
        <v>1976</v>
      </c>
      <c r="E191" s="10">
        <v>1977</v>
      </c>
      <c r="H191" s="10" t="s">
        <v>1525</v>
      </c>
    </row>
    <row r="192" s="8" customFormat="1" ht="11.25"/>
    <row r="193" spans="2:8" s="8" customFormat="1" ht="11.25">
      <c r="B193" s="8" t="s">
        <v>1410</v>
      </c>
      <c r="E193" s="8" t="s">
        <v>1410</v>
      </c>
      <c r="H193" s="8" t="s">
        <v>1410</v>
      </c>
    </row>
    <row r="194" spans="2:8" s="8" customFormat="1" ht="11.25">
      <c r="B194" s="8" t="s">
        <v>1411</v>
      </c>
      <c r="E194" s="8" t="s">
        <v>1411</v>
      </c>
      <c r="H194" s="8" t="s">
        <v>1411</v>
      </c>
    </row>
    <row r="195" spans="2:8" s="8" customFormat="1" ht="11.25">
      <c r="B195" s="8" t="s">
        <v>1404</v>
      </c>
      <c r="E195" s="8" t="s">
        <v>1404</v>
      </c>
      <c r="H195" s="8" t="s">
        <v>1404</v>
      </c>
    </row>
    <row r="196" spans="2:8" s="8" customFormat="1" ht="11.25">
      <c r="B196" s="8" t="s">
        <v>1399</v>
      </c>
      <c r="E196" s="8" t="s">
        <v>1399</v>
      </c>
      <c r="H196" s="8" t="s">
        <v>1399</v>
      </c>
    </row>
    <row r="197" spans="2:8" s="8" customFormat="1" ht="11.25">
      <c r="B197" s="8" t="s">
        <v>1412</v>
      </c>
      <c r="E197" s="8" t="s">
        <v>1412</v>
      </c>
      <c r="H197" s="8" t="s">
        <v>1412</v>
      </c>
    </row>
    <row r="198" spans="2:8" s="8" customFormat="1" ht="11.25">
      <c r="B198" s="8" t="s">
        <v>1408</v>
      </c>
      <c r="E198" s="8" t="s">
        <v>1408</v>
      </c>
      <c r="H198" s="8" t="s">
        <v>1408</v>
      </c>
    </row>
    <row r="199" s="8" customFormat="1" ht="11.25"/>
    <row r="200" spans="2:8" s="10" customFormat="1" ht="10.5">
      <c r="B200" s="10" t="s">
        <v>1526</v>
      </c>
      <c r="E200" s="10">
        <v>1979</v>
      </c>
      <c r="H200" s="10">
        <v>1980</v>
      </c>
    </row>
    <row r="201" s="8" customFormat="1" ht="11.25"/>
    <row r="202" spans="2:8" s="8" customFormat="1" ht="11.25">
      <c r="B202" s="8" t="s">
        <v>1404</v>
      </c>
      <c r="E202" s="8" t="s">
        <v>1404</v>
      </c>
      <c r="H202" s="8" t="s">
        <v>1404</v>
      </c>
    </row>
    <row r="203" spans="2:8" s="8" customFormat="1" ht="11.25">
      <c r="B203" s="8" t="s">
        <v>1399</v>
      </c>
      <c r="E203" s="8" t="s">
        <v>1399</v>
      </c>
      <c r="G203" s="8" t="s">
        <v>252</v>
      </c>
      <c r="H203" s="8" t="s">
        <v>1399</v>
      </c>
    </row>
    <row r="204" spans="2:8" s="8" customFormat="1" ht="11.25">
      <c r="B204" s="8" t="s">
        <v>1406</v>
      </c>
      <c r="E204" s="8" t="s">
        <v>1406</v>
      </c>
      <c r="H204" s="8" t="s">
        <v>1406</v>
      </c>
    </row>
    <row r="205" spans="2:8" s="8" customFormat="1" ht="11.25">
      <c r="B205" s="8" t="s">
        <v>1412</v>
      </c>
      <c r="E205" s="8" t="s">
        <v>1412</v>
      </c>
      <c r="H205" s="8" t="s">
        <v>1412</v>
      </c>
    </row>
    <row r="206" spans="2:8" s="8" customFormat="1" ht="11.25">
      <c r="B206" s="8" t="s">
        <v>1408</v>
      </c>
      <c r="E206" s="8" t="s">
        <v>1408</v>
      </c>
      <c r="H206" s="8" t="s">
        <v>1408</v>
      </c>
    </row>
    <row r="207" spans="2:8" s="8" customFormat="1" ht="11.25">
      <c r="B207" s="8" t="s">
        <v>1413</v>
      </c>
      <c r="E207" s="8" t="s">
        <v>1413</v>
      </c>
      <c r="H207" s="8" t="s">
        <v>1413</v>
      </c>
    </row>
    <row r="208" s="8" customFormat="1" ht="11.25"/>
    <row r="209" spans="2:8" s="10" customFormat="1" ht="10.5">
      <c r="B209" s="10">
        <v>1981</v>
      </c>
      <c r="E209" s="10" t="s">
        <v>1527</v>
      </c>
      <c r="H209" s="10" t="s">
        <v>1528</v>
      </c>
    </row>
    <row r="210" s="8" customFormat="1" ht="11.25"/>
    <row r="211" spans="2:8" s="8" customFormat="1" ht="11.25">
      <c r="B211" s="8" t="s">
        <v>1404</v>
      </c>
      <c r="E211" s="8" t="s">
        <v>1404</v>
      </c>
      <c r="H211" s="8" t="s">
        <v>1414</v>
      </c>
    </row>
    <row r="212" spans="1:8" s="8" customFormat="1" ht="11.25">
      <c r="A212" s="8" t="s">
        <v>252</v>
      </c>
      <c r="B212" s="8" t="s">
        <v>1399</v>
      </c>
      <c r="D212" s="8" t="s">
        <v>252</v>
      </c>
      <c r="E212" s="8" t="s">
        <v>1399</v>
      </c>
      <c r="G212" s="8" t="s">
        <v>314</v>
      </c>
      <c r="H212" s="8" t="s">
        <v>1404</v>
      </c>
    </row>
    <row r="213" spans="2:8" s="8" customFormat="1" ht="11.25">
      <c r="B213" s="8" t="s">
        <v>1406</v>
      </c>
      <c r="E213" s="8" t="s">
        <v>1406</v>
      </c>
      <c r="G213" s="8" t="s">
        <v>252</v>
      </c>
      <c r="H213" s="8" t="s">
        <v>1399</v>
      </c>
    </row>
    <row r="214" spans="2:8" s="8" customFormat="1" ht="11.25">
      <c r="B214" s="8" t="s">
        <v>1412</v>
      </c>
      <c r="E214" s="8" t="s">
        <v>1412</v>
      </c>
      <c r="H214" s="8" t="s">
        <v>1413</v>
      </c>
    </row>
    <row r="215" spans="2:8" s="8" customFormat="1" ht="11.25">
      <c r="B215" s="8" t="s">
        <v>1408</v>
      </c>
      <c r="E215" s="8" t="s">
        <v>1408</v>
      </c>
      <c r="H215" s="13" t="s">
        <v>1415</v>
      </c>
    </row>
    <row r="216" spans="2:5" s="8" customFormat="1" ht="11.25">
      <c r="B216" s="8" t="s">
        <v>1413</v>
      </c>
      <c r="E216" s="8" t="s">
        <v>1413</v>
      </c>
    </row>
    <row r="217" s="8" customFormat="1" ht="11.25"/>
    <row r="218" spans="2:8" s="10" customFormat="1" ht="10.5">
      <c r="B218" s="10" t="s">
        <v>1416</v>
      </c>
      <c r="E218" s="10" t="s">
        <v>1417</v>
      </c>
      <c r="H218" s="10">
        <v>1984</v>
      </c>
    </row>
    <row r="219" s="8" customFormat="1" ht="11.25"/>
    <row r="220" spans="2:8" s="8" customFormat="1" ht="11.25">
      <c r="B220" s="8" t="s">
        <v>1414</v>
      </c>
      <c r="E220" s="8" t="s">
        <v>1414</v>
      </c>
      <c r="H220" s="8" t="s">
        <v>1414</v>
      </c>
    </row>
    <row r="221" spans="1:8" s="8" customFormat="1" ht="11.25">
      <c r="A221" s="8" t="s">
        <v>314</v>
      </c>
      <c r="B221" s="8" t="s">
        <v>1404</v>
      </c>
      <c r="D221" s="8" t="s">
        <v>314</v>
      </c>
      <c r="E221" s="8" t="s">
        <v>1404</v>
      </c>
      <c r="G221" s="8" t="s">
        <v>314</v>
      </c>
      <c r="H221" s="8" t="s">
        <v>1404</v>
      </c>
    </row>
    <row r="222" spans="1:8" s="8" customFormat="1" ht="11.25">
      <c r="A222" s="8" t="s">
        <v>252</v>
      </c>
      <c r="B222" s="8" t="s">
        <v>1399</v>
      </c>
      <c r="D222" s="8" t="s">
        <v>252</v>
      </c>
      <c r="E222" s="8" t="s">
        <v>1399</v>
      </c>
      <c r="G222" s="8" t="s">
        <v>252</v>
      </c>
      <c r="H222" s="8" t="s">
        <v>1399</v>
      </c>
    </row>
    <row r="223" spans="2:8" s="8" customFormat="1" ht="11.25">
      <c r="B223" s="8" t="s">
        <v>1413</v>
      </c>
      <c r="E223" s="8" t="s">
        <v>1418</v>
      </c>
      <c r="H223" s="8" t="s">
        <v>1418</v>
      </c>
    </row>
    <row r="224" spans="2:8" s="8" customFormat="1" ht="11.25">
      <c r="B224" s="13" t="s">
        <v>1415</v>
      </c>
      <c r="E224" s="13" t="s">
        <v>1415</v>
      </c>
      <c r="H224" s="13" t="s">
        <v>1415</v>
      </c>
    </row>
    <row r="225" spans="4:5" s="10" customFormat="1" ht="11.25">
      <c r="D225" s="8"/>
      <c r="E225" s="8"/>
    </row>
    <row r="226" spans="2:8" s="10" customFormat="1" ht="10.5">
      <c r="B226" s="10" t="s">
        <v>845</v>
      </c>
      <c r="E226" s="10" t="s">
        <v>846</v>
      </c>
      <c r="H226" s="10" t="s">
        <v>1419</v>
      </c>
    </row>
    <row r="227" s="8" customFormat="1" ht="11.25"/>
    <row r="228" spans="2:8" s="8" customFormat="1" ht="11.25">
      <c r="B228" s="8" t="s">
        <v>1414</v>
      </c>
      <c r="E228" s="8" t="s">
        <v>1414</v>
      </c>
      <c r="H228" s="8" t="s">
        <v>1414</v>
      </c>
    </row>
    <row r="229" spans="1:8" s="8" customFormat="1" ht="11.25">
      <c r="A229" s="8" t="s">
        <v>314</v>
      </c>
      <c r="B229" s="8" t="s">
        <v>1404</v>
      </c>
      <c r="D229" s="8" t="s">
        <v>314</v>
      </c>
      <c r="E229" s="8" t="s">
        <v>1404</v>
      </c>
      <c r="G229" s="8" t="s">
        <v>314</v>
      </c>
      <c r="H229" s="8" t="s">
        <v>1404</v>
      </c>
    </row>
    <row r="230" spans="1:8" s="8" customFormat="1" ht="11.25">
      <c r="A230" s="8" t="s">
        <v>252</v>
      </c>
      <c r="B230" s="8" t="s">
        <v>1399</v>
      </c>
      <c r="D230" s="8" t="s">
        <v>252</v>
      </c>
      <c r="E230" s="8" t="s">
        <v>1399</v>
      </c>
      <c r="G230" s="8" t="s">
        <v>252</v>
      </c>
      <c r="H230" s="8" t="s">
        <v>1399</v>
      </c>
    </row>
    <row r="231" spans="2:8" s="8" customFormat="1" ht="11.25">
      <c r="B231" s="8" t="s">
        <v>1418</v>
      </c>
      <c r="D231" s="8" t="s">
        <v>431</v>
      </c>
      <c r="E231" s="13" t="s">
        <v>1420</v>
      </c>
      <c r="G231" s="8" t="s">
        <v>431</v>
      </c>
      <c r="H231" s="13" t="s">
        <v>1420</v>
      </c>
    </row>
    <row r="232" spans="2:8" s="8" customFormat="1" ht="11.25">
      <c r="B232" s="13" t="s">
        <v>1415</v>
      </c>
      <c r="D232" s="8" t="s">
        <v>431</v>
      </c>
      <c r="E232" s="13" t="s">
        <v>1421</v>
      </c>
      <c r="G232" s="8" t="s">
        <v>431</v>
      </c>
      <c r="H232" s="13" t="s">
        <v>1421</v>
      </c>
    </row>
    <row r="233" s="8" customFormat="1" ht="11.25">
      <c r="B233" s="13"/>
    </row>
    <row r="234" spans="2:8" s="10" customFormat="1" ht="10.5">
      <c r="B234" s="10" t="s">
        <v>1422</v>
      </c>
      <c r="E234" s="10">
        <v>1987</v>
      </c>
      <c r="H234" s="10" t="s">
        <v>847</v>
      </c>
    </row>
    <row r="235" s="10" customFormat="1" ht="10.5"/>
    <row r="236" spans="1:8" s="10" customFormat="1" ht="11.25">
      <c r="A236" s="8"/>
      <c r="B236" s="8" t="s">
        <v>1414</v>
      </c>
      <c r="D236" s="8"/>
      <c r="E236" s="8" t="s">
        <v>1414</v>
      </c>
      <c r="G236" s="8"/>
      <c r="H236" s="13"/>
    </row>
    <row r="237" spans="1:8" s="8" customFormat="1" ht="11.25">
      <c r="A237" s="8" t="s">
        <v>314</v>
      </c>
      <c r="B237" s="8" t="s">
        <v>1404</v>
      </c>
      <c r="D237" s="8" t="s">
        <v>314</v>
      </c>
      <c r="E237" s="8" t="s">
        <v>1404</v>
      </c>
      <c r="H237" s="8" t="s">
        <v>1414</v>
      </c>
    </row>
    <row r="238" spans="1:8" s="8" customFormat="1" ht="11.25">
      <c r="A238" s="8" t="s">
        <v>252</v>
      </c>
      <c r="B238" s="8" t="s">
        <v>1423</v>
      </c>
      <c r="D238" s="8" t="s">
        <v>252</v>
      </c>
      <c r="E238" s="8" t="s">
        <v>1423</v>
      </c>
      <c r="G238" s="8" t="s">
        <v>314</v>
      </c>
      <c r="H238" s="8" t="s">
        <v>1404</v>
      </c>
    </row>
    <row r="239" spans="1:8" s="8" customFormat="1" ht="11.25">
      <c r="A239" s="8" t="s">
        <v>431</v>
      </c>
      <c r="B239" s="13" t="s">
        <v>1420</v>
      </c>
      <c r="D239" s="8" t="s">
        <v>431</v>
      </c>
      <c r="E239" s="13" t="s">
        <v>1420</v>
      </c>
      <c r="G239" s="8" t="s">
        <v>252</v>
      </c>
      <c r="H239" s="8" t="s">
        <v>1423</v>
      </c>
    </row>
    <row r="240" spans="1:8" s="8" customFormat="1" ht="11.25">
      <c r="A240" s="8" t="s">
        <v>431</v>
      </c>
      <c r="B240" s="13" t="s">
        <v>1421</v>
      </c>
      <c r="D240" s="8" t="s">
        <v>431</v>
      </c>
      <c r="E240" s="13" t="s">
        <v>1421</v>
      </c>
      <c r="G240" s="8" t="s">
        <v>431</v>
      </c>
      <c r="H240" s="13" t="s">
        <v>1420</v>
      </c>
    </row>
    <row r="241" spans="2:8" s="8" customFormat="1" ht="11.25">
      <c r="B241" s="13"/>
      <c r="D241" s="13"/>
      <c r="E241" s="13"/>
      <c r="G241" s="8" t="s">
        <v>431</v>
      </c>
      <c r="H241" s="13" t="s">
        <v>1421</v>
      </c>
    </row>
    <row r="242" spans="2:8" s="8" customFormat="1" ht="11.25">
      <c r="B242" s="13"/>
      <c r="D242" s="13"/>
      <c r="E242" s="13"/>
      <c r="G242" s="13"/>
      <c r="H242" s="13"/>
    </row>
    <row r="243" spans="2:8" s="10" customFormat="1" ht="10.5">
      <c r="B243" s="10" t="s">
        <v>848</v>
      </c>
      <c r="E243" s="10" t="s">
        <v>1424</v>
      </c>
      <c r="H243" s="10" t="s">
        <v>1425</v>
      </c>
    </row>
    <row r="244" spans="2:8" s="8" customFormat="1" ht="11.25">
      <c r="B244" s="13"/>
      <c r="D244" s="13"/>
      <c r="E244" s="13"/>
      <c r="G244" s="13"/>
      <c r="H244" s="13"/>
    </row>
    <row r="245" spans="2:8" s="8" customFormat="1" ht="11.25">
      <c r="B245" s="8" t="s">
        <v>1426</v>
      </c>
      <c r="E245" s="8" t="s">
        <v>1426</v>
      </c>
      <c r="H245" s="8" t="s">
        <v>1426</v>
      </c>
    </row>
    <row r="246" spans="1:8" s="8" customFormat="1" ht="11.25">
      <c r="A246" s="8" t="s">
        <v>314</v>
      </c>
      <c r="B246" s="8" t="s">
        <v>1404</v>
      </c>
      <c r="D246" s="8" t="s">
        <v>314</v>
      </c>
      <c r="E246" s="8" t="s">
        <v>1404</v>
      </c>
      <c r="G246" s="8" t="s">
        <v>350</v>
      </c>
      <c r="H246" s="8" t="s">
        <v>1427</v>
      </c>
    </row>
    <row r="247" spans="1:8" s="8" customFormat="1" ht="11.25">
      <c r="A247" s="13" t="s">
        <v>252</v>
      </c>
      <c r="B247" s="8" t="s">
        <v>1428</v>
      </c>
      <c r="D247" s="13" t="s">
        <v>252</v>
      </c>
      <c r="E247" s="8" t="s">
        <v>1428</v>
      </c>
      <c r="G247" s="13" t="s">
        <v>252</v>
      </c>
      <c r="H247" s="8" t="s">
        <v>1428</v>
      </c>
    </row>
    <row r="248" spans="1:9" s="8" customFormat="1" ht="11.25">
      <c r="A248" s="8" t="s">
        <v>431</v>
      </c>
      <c r="B248" s="13" t="s">
        <v>1420</v>
      </c>
      <c r="D248" s="8" t="s">
        <v>431</v>
      </c>
      <c r="E248" s="13" t="s">
        <v>1420</v>
      </c>
      <c r="G248" s="8" t="s">
        <v>431</v>
      </c>
      <c r="H248" s="13" t="s">
        <v>1420</v>
      </c>
      <c r="I248" s="13"/>
    </row>
    <row r="249" spans="1:9" s="8" customFormat="1" ht="11.25">
      <c r="A249" s="8" t="s">
        <v>350</v>
      </c>
      <c r="B249" s="13" t="s">
        <v>1415</v>
      </c>
      <c r="D249" s="8" t="s">
        <v>350</v>
      </c>
      <c r="E249" s="13" t="s">
        <v>1415</v>
      </c>
      <c r="G249" s="8" t="s">
        <v>350</v>
      </c>
      <c r="H249" s="13" t="s">
        <v>1415</v>
      </c>
      <c r="I249" s="13"/>
    </row>
    <row r="250" s="8" customFormat="1" ht="11.25"/>
    <row r="251" spans="2:8" s="10" customFormat="1" ht="10.5">
      <c r="B251" s="10" t="s">
        <v>1429</v>
      </c>
      <c r="E251" s="10" t="s">
        <v>1430</v>
      </c>
      <c r="H251" s="10" t="s">
        <v>1540</v>
      </c>
    </row>
    <row r="252" s="8" customFormat="1" ht="11.25"/>
    <row r="253" spans="2:8" s="8" customFormat="1" ht="11.25">
      <c r="B253" s="8" t="s">
        <v>1426</v>
      </c>
      <c r="D253" s="8" t="s">
        <v>350</v>
      </c>
      <c r="E253" s="13" t="s">
        <v>1427</v>
      </c>
      <c r="G253" s="8" t="s">
        <v>350</v>
      </c>
      <c r="H253" s="13" t="s">
        <v>1427</v>
      </c>
    </row>
    <row r="254" spans="1:8" s="8" customFormat="1" ht="11.25">
      <c r="A254" s="8" t="s">
        <v>350</v>
      </c>
      <c r="B254" s="8" t="s">
        <v>1427</v>
      </c>
      <c r="D254" s="13" t="s">
        <v>252</v>
      </c>
      <c r="E254" s="8" t="s">
        <v>1428</v>
      </c>
      <c r="G254" s="13" t="s">
        <v>252</v>
      </c>
      <c r="H254" s="8" t="s">
        <v>1428</v>
      </c>
    </row>
    <row r="255" spans="1:8" s="8" customFormat="1" ht="11.25">
      <c r="A255" s="13" t="s">
        <v>252</v>
      </c>
      <c r="B255" s="8" t="s">
        <v>1428</v>
      </c>
      <c r="D255" s="8" t="s">
        <v>431</v>
      </c>
      <c r="E255" s="13" t="s">
        <v>1420</v>
      </c>
      <c r="G255" s="8" t="s">
        <v>431</v>
      </c>
      <c r="H255" s="13" t="s">
        <v>1420</v>
      </c>
    </row>
    <row r="256" spans="1:8" s="8" customFormat="1" ht="11.25">
      <c r="A256" s="8" t="s">
        <v>431</v>
      </c>
      <c r="B256" s="13" t="s">
        <v>1420</v>
      </c>
      <c r="D256" s="8" t="s">
        <v>431</v>
      </c>
      <c r="E256" s="13" t="s">
        <v>1421</v>
      </c>
      <c r="G256" s="8" t="s">
        <v>431</v>
      </c>
      <c r="H256" s="13" t="s">
        <v>1421</v>
      </c>
    </row>
    <row r="257" spans="1:8" s="8" customFormat="1" ht="11.25">
      <c r="A257" s="8" t="s">
        <v>350</v>
      </c>
      <c r="B257" s="13" t="s">
        <v>1415</v>
      </c>
      <c r="D257" s="8" t="s">
        <v>350</v>
      </c>
      <c r="E257" s="13" t="s">
        <v>1415</v>
      </c>
      <c r="G257" s="8" t="s">
        <v>350</v>
      </c>
      <c r="H257" s="13" t="s">
        <v>1415</v>
      </c>
    </row>
    <row r="258" s="8" customFormat="1" ht="11.25"/>
    <row r="259" spans="1:8" s="8" customFormat="1" ht="11.25">
      <c r="A259" s="10"/>
      <c r="B259" s="10" t="s">
        <v>849</v>
      </c>
      <c r="D259" s="10"/>
      <c r="E259" s="10">
        <v>1992</v>
      </c>
      <c r="F259" s="10"/>
      <c r="G259" s="10"/>
      <c r="H259" s="10">
        <v>1993</v>
      </c>
    </row>
    <row r="260" spans="1:2" s="8" customFormat="1" ht="11.25">
      <c r="A260" s="10"/>
      <c r="B260" s="10"/>
    </row>
    <row r="261" spans="1:8" s="8" customFormat="1" ht="11.25">
      <c r="A261" s="8" t="s">
        <v>350</v>
      </c>
      <c r="B261" s="13" t="s">
        <v>1427</v>
      </c>
      <c r="D261" s="8" t="s">
        <v>350</v>
      </c>
      <c r="E261" s="13" t="s">
        <v>1427</v>
      </c>
      <c r="G261" s="8" t="s">
        <v>350</v>
      </c>
      <c r="H261" s="13" t="s">
        <v>1427</v>
      </c>
    </row>
    <row r="262" spans="1:8" s="8" customFormat="1" ht="11.25">
      <c r="A262" s="13" t="s">
        <v>252</v>
      </c>
      <c r="B262" s="8" t="s">
        <v>1428</v>
      </c>
      <c r="D262" s="13" t="s">
        <v>252</v>
      </c>
      <c r="E262" s="8" t="s">
        <v>1428</v>
      </c>
      <c r="G262" s="13" t="s">
        <v>252</v>
      </c>
      <c r="H262" s="8" t="s">
        <v>1428</v>
      </c>
    </row>
    <row r="263" spans="1:8" s="8" customFormat="1" ht="11.25">
      <c r="A263" s="8" t="s">
        <v>431</v>
      </c>
      <c r="B263" s="13" t="s">
        <v>1420</v>
      </c>
      <c r="D263" s="8" t="s">
        <v>431</v>
      </c>
      <c r="E263" s="13" t="s">
        <v>1420</v>
      </c>
      <c r="G263" s="8" t="s">
        <v>431</v>
      </c>
      <c r="H263" s="13" t="s">
        <v>1420</v>
      </c>
    </row>
    <row r="264" spans="1:8" s="8" customFormat="1" ht="11.25">
      <c r="A264" s="8" t="s">
        <v>350</v>
      </c>
      <c r="B264" s="13" t="s">
        <v>1415</v>
      </c>
      <c r="D264" s="8" t="s">
        <v>350</v>
      </c>
      <c r="E264" s="13" t="s">
        <v>1415</v>
      </c>
      <c r="G264" s="8" t="s">
        <v>350</v>
      </c>
      <c r="H264" s="13" t="s">
        <v>1415</v>
      </c>
    </row>
    <row r="265" spans="1:8" s="8" customFormat="1" ht="11.25">
      <c r="A265" s="8" t="s">
        <v>431</v>
      </c>
      <c r="B265" s="13" t="s">
        <v>1431</v>
      </c>
      <c r="D265" s="8" t="s">
        <v>431</v>
      </c>
      <c r="E265" s="13" t="s">
        <v>1431</v>
      </c>
      <c r="G265" s="8" t="s">
        <v>431</v>
      </c>
      <c r="H265" s="13" t="s">
        <v>1431</v>
      </c>
    </row>
    <row r="266" s="8" customFormat="1" ht="11.25">
      <c r="B266" s="13"/>
    </row>
    <row r="267" spans="2:8" s="10" customFormat="1" ht="10.5">
      <c r="B267" s="10">
        <v>1994</v>
      </c>
      <c r="E267" s="10">
        <v>1995</v>
      </c>
      <c r="H267" s="10">
        <v>1996</v>
      </c>
    </row>
    <row r="268" spans="7:8" s="8" customFormat="1" ht="11.25">
      <c r="G268" s="10"/>
      <c r="H268" s="10"/>
    </row>
    <row r="269" spans="1:9" s="8" customFormat="1" ht="11.25">
      <c r="A269" s="8" t="s">
        <v>350</v>
      </c>
      <c r="B269" s="13" t="s">
        <v>1427</v>
      </c>
      <c r="C269" s="13"/>
      <c r="D269" s="8" t="s">
        <v>350</v>
      </c>
      <c r="E269" s="13" t="s">
        <v>1427</v>
      </c>
      <c r="G269" s="8" t="s">
        <v>350</v>
      </c>
      <c r="H269" s="13" t="s">
        <v>1427</v>
      </c>
      <c r="I269" s="13"/>
    </row>
    <row r="270" spans="1:8" s="8" customFormat="1" ht="11.25">
      <c r="A270" s="13" t="s">
        <v>252</v>
      </c>
      <c r="B270" s="8" t="s">
        <v>1428</v>
      </c>
      <c r="D270" s="13" t="s">
        <v>252</v>
      </c>
      <c r="E270" s="8" t="s">
        <v>1428</v>
      </c>
      <c r="G270" s="13" t="s">
        <v>252</v>
      </c>
      <c r="H270" s="8" t="s">
        <v>1428</v>
      </c>
    </row>
    <row r="271" spans="1:8" s="8" customFormat="1" ht="11.25">
      <c r="A271" s="8" t="s">
        <v>431</v>
      </c>
      <c r="B271" s="13" t="s">
        <v>1420</v>
      </c>
      <c r="D271" s="8" t="s">
        <v>431</v>
      </c>
      <c r="E271" s="13" t="s">
        <v>1420</v>
      </c>
      <c r="G271" s="8" t="s">
        <v>431</v>
      </c>
      <c r="H271" s="13" t="s">
        <v>1420</v>
      </c>
    </row>
    <row r="272" spans="1:8" s="8" customFormat="1" ht="11.25">
      <c r="A272" s="8" t="s">
        <v>350</v>
      </c>
      <c r="B272" s="13" t="s">
        <v>1415</v>
      </c>
      <c r="D272" s="8" t="s">
        <v>350</v>
      </c>
      <c r="E272" s="13" t="s">
        <v>1415</v>
      </c>
      <c r="G272" s="8" t="s">
        <v>350</v>
      </c>
      <c r="H272" s="13" t="s">
        <v>1415</v>
      </c>
    </row>
    <row r="273" spans="1:8" s="8" customFormat="1" ht="11.25">
      <c r="A273" s="8" t="s">
        <v>431</v>
      </c>
      <c r="B273" s="13" t="s">
        <v>1431</v>
      </c>
      <c r="D273" s="8" t="s">
        <v>431</v>
      </c>
      <c r="E273" s="13" t="s">
        <v>1431</v>
      </c>
      <c r="G273" s="8" t="s">
        <v>431</v>
      </c>
      <c r="H273" s="13" t="s">
        <v>1431</v>
      </c>
    </row>
    <row r="274" s="10" customFormat="1" ht="10.5"/>
    <row r="275" spans="2:8" s="10" customFormat="1" ht="10.5">
      <c r="B275" s="10" t="s">
        <v>850</v>
      </c>
      <c r="E275" s="10" t="s">
        <v>851</v>
      </c>
      <c r="H275" s="10">
        <v>1998</v>
      </c>
    </row>
    <row r="276" spans="1:8" s="10" customFormat="1" ht="11.25">
      <c r="A276" s="8"/>
      <c r="B276" s="13"/>
      <c r="D276" s="8"/>
      <c r="E276" s="13"/>
      <c r="G276" s="8"/>
      <c r="H276" s="13"/>
    </row>
    <row r="277" spans="1:8" s="10" customFormat="1" ht="11.25">
      <c r="A277" s="8" t="s">
        <v>350</v>
      </c>
      <c r="B277" s="13" t="s">
        <v>1427</v>
      </c>
      <c r="D277" s="13" t="s">
        <v>252</v>
      </c>
      <c r="E277" s="13" t="s">
        <v>1432</v>
      </c>
      <c r="G277" s="13" t="s">
        <v>252</v>
      </c>
      <c r="H277" s="13" t="s">
        <v>1432</v>
      </c>
    </row>
    <row r="278" spans="1:8" s="10" customFormat="1" ht="11.25">
      <c r="A278" s="13" t="s">
        <v>252</v>
      </c>
      <c r="B278" s="8" t="s">
        <v>1428</v>
      </c>
      <c r="D278" s="8" t="s">
        <v>350</v>
      </c>
      <c r="E278" s="13" t="s">
        <v>1427</v>
      </c>
      <c r="G278" s="8" t="s">
        <v>350</v>
      </c>
      <c r="H278" s="13" t="s">
        <v>1427</v>
      </c>
    </row>
    <row r="279" spans="1:8" s="10" customFormat="1" ht="11.25">
      <c r="A279" s="8" t="s">
        <v>431</v>
      </c>
      <c r="B279" s="13" t="s">
        <v>1420</v>
      </c>
      <c r="D279" s="8" t="s">
        <v>325</v>
      </c>
      <c r="E279" s="13" t="s">
        <v>1433</v>
      </c>
      <c r="G279" s="8" t="s">
        <v>325</v>
      </c>
      <c r="H279" s="13" t="s">
        <v>1433</v>
      </c>
    </row>
    <row r="280" spans="1:9" s="8" customFormat="1" ht="11.25">
      <c r="A280" s="8" t="s">
        <v>350</v>
      </c>
      <c r="B280" s="13" t="s">
        <v>1415</v>
      </c>
      <c r="D280" s="8" t="s">
        <v>431</v>
      </c>
      <c r="E280" s="13" t="s">
        <v>1420</v>
      </c>
      <c r="G280" s="8" t="s">
        <v>431</v>
      </c>
      <c r="H280" s="13" t="s">
        <v>1420</v>
      </c>
      <c r="I280" s="10"/>
    </row>
    <row r="281" spans="1:8" s="10" customFormat="1" ht="11.25">
      <c r="A281" s="8" t="s">
        <v>431</v>
      </c>
      <c r="B281" s="13" t="s">
        <v>1431</v>
      </c>
      <c r="D281" s="8" t="s">
        <v>350</v>
      </c>
      <c r="E281" s="13" t="s">
        <v>1415</v>
      </c>
      <c r="G281" s="8" t="s">
        <v>350</v>
      </c>
      <c r="H281" s="13" t="s">
        <v>1415</v>
      </c>
    </row>
    <row r="282" s="8" customFormat="1" ht="11.25"/>
    <row r="283" spans="2:8" s="10" customFormat="1" ht="10.5">
      <c r="B283" s="10" t="s">
        <v>1434</v>
      </c>
      <c r="E283" s="10" t="s">
        <v>1435</v>
      </c>
      <c r="H283" s="10">
        <v>2000</v>
      </c>
    </row>
    <row r="284" spans="5:9" s="8" customFormat="1" ht="11.25">
      <c r="E284" s="13"/>
      <c r="H284" s="13"/>
      <c r="I284" s="13"/>
    </row>
    <row r="285" spans="1:9" s="8" customFormat="1" ht="11.25">
      <c r="A285" s="13" t="s">
        <v>252</v>
      </c>
      <c r="B285" s="13" t="s">
        <v>1432</v>
      </c>
      <c r="D285" s="8" t="s">
        <v>245</v>
      </c>
      <c r="E285" s="13" t="s">
        <v>1432</v>
      </c>
      <c r="G285" s="8" t="s">
        <v>245</v>
      </c>
      <c r="H285" s="13" t="s">
        <v>1432</v>
      </c>
      <c r="I285" s="13"/>
    </row>
    <row r="286" spans="1:9" s="8" customFormat="1" ht="11.25">
      <c r="A286" s="8" t="s">
        <v>350</v>
      </c>
      <c r="B286" s="13" t="s">
        <v>1427</v>
      </c>
      <c r="D286" s="8" t="s">
        <v>325</v>
      </c>
      <c r="E286" s="13" t="s">
        <v>1436</v>
      </c>
      <c r="G286" s="8" t="s">
        <v>325</v>
      </c>
      <c r="H286" s="13" t="s">
        <v>1436</v>
      </c>
      <c r="I286" s="13"/>
    </row>
    <row r="287" spans="1:8" s="8" customFormat="1" ht="11.25">
      <c r="A287" s="8" t="s">
        <v>325</v>
      </c>
      <c r="B287" s="13" t="s">
        <v>1433</v>
      </c>
      <c r="D287" s="8" t="s">
        <v>350</v>
      </c>
      <c r="E287" s="13" t="s">
        <v>1427</v>
      </c>
      <c r="G287" s="8" t="s">
        <v>350</v>
      </c>
      <c r="H287" s="13" t="s">
        <v>1427</v>
      </c>
    </row>
    <row r="288" spans="1:8" s="8" customFormat="1" ht="11.25">
      <c r="A288" s="8" t="s">
        <v>431</v>
      </c>
      <c r="B288" s="13" t="s">
        <v>1420</v>
      </c>
      <c r="D288" s="8" t="s">
        <v>258</v>
      </c>
      <c r="E288" s="13" t="s">
        <v>1420</v>
      </c>
      <c r="F288" s="10"/>
      <c r="G288" s="8" t="s">
        <v>258</v>
      </c>
      <c r="H288" s="13" t="s">
        <v>1420</v>
      </c>
    </row>
    <row r="289" spans="1:8" s="8" customFormat="1" ht="11.25">
      <c r="A289" s="8" t="s">
        <v>350</v>
      </c>
      <c r="B289" s="13" t="s">
        <v>1415</v>
      </c>
      <c r="D289" s="8" t="s">
        <v>350</v>
      </c>
      <c r="E289" s="13" t="s">
        <v>1415</v>
      </c>
      <c r="G289" s="8" t="s">
        <v>350</v>
      </c>
      <c r="H289" s="13" t="s">
        <v>1415</v>
      </c>
    </row>
    <row r="290" s="8" customFormat="1" ht="11.25">
      <c r="H290" s="13"/>
    </row>
    <row r="291" spans="2:8" s="8" customFormat="1" ht="11.25">
      <c r="B291" s="13"/>
      <c r="E291" s="13"/>
      <c r="H291" s="13"/>
    </row>
    <row r="292" spans="2:8" s="8" customFormat="1" ht="11.25">
      <c r="B292" s="13"/>
      <c r="E292" s="13"/>
      <c r="H292" s="13"/>
    </row>
    <row r="293" spans="2:8" s="10" customFormat="1" ht="10.5">
      <c r="B293" s="10">
        <v>2001</v>
      </c>
      <c r="E293" s="10">
        <v>2002</v>
      </c>
      <c r="H293" s="10" t="s">
        <v>1529</v>
      </c>
    </row>
    <row r="294" s="8" customFormat="1" ht="11.25"/>
    <row r="295" spans="1:8" s="8" customFormat="1" ht="11.25">
      <c r="A295" s="8" t="s">
        <v>245</v>
      </c>
      <c r="B295" s="13" t="s">
        <v>1432</v>
      </c>
      <c r="C295" s="13"/>
      <c r="D295" s="8" t="s">
        <v>245</v>
      </c>
      <c r="E295" s="13" t="s">
        <v>1432</v>
      </c>
      <c r="G295" s="8" t="s">
        <v>245</v>
      </c>
      <c r="H295" s="13" t="s">
        <v>1432</v>
      </c>
    </row>
    <row r="296" spans="1:8" s="8" customFormat="1" ht="11.25">
      <c r="A296" s="8" t="s">
        <v>325</v>
      </c>
      <c r="B296" s="13" t="s">
        <v>1436</v>
      </c>
      <c r="C296" s="13"/>
      <c r="D296" s="8" t="s">
        <v>325</v>
      </c>
      <c r="E296" s="13" t="s">
        <v>1436</v>
      </c>
      <c r="G296" s="8" t="s">
        <v>325</v>
      </c>
      <c r="H296" s="13" t="s">
        <v>1436</v>
      </c>
    </row>
    <row r="297" spans="1:8" s="8" customFormat="1" ht="11.25">
      <c r="A297" s="8" t="s">
        <v>350</v>
      </c>
      <c r="B297" s="13" t="s">
        <v>1427</v>
      </c>
      <c r="C297" s="13"/>
      <c r="D297" s="8" t="s">
        <v>350</v>
      </c>
      <c r="E297" s="13" t="s">
        <v>1427</v>
      </c>
      <c r="G297" s="8" t="s">
        <v>350</v>
      </c>
      <c r="H297" s="13" t="s">
        <v>1427</v>
      </c>
    </row>
    <row r="298" spans="1:8" s="8" customFormat="1" ht="11.25">
      <c r="A298" s="8" t="s">
        <v>258</v>
      </c>
      <c r="B298" s="13" t="s">
        <v>1420</v>
      </c>
      <c r="C298" s="13"/>
      <c r="D298" s="8" t="s">
        <v>258</v>
      </c>
      <c r="E298" s="13" t="s">
        <v>1420</v>
      </c>
      <c r="G298" s="8" t="s">
        <v>258</v>
      </c>
      <c r="H298" s="13" t="s">
        <v>1420</v>
      </c>
    </row>
    <row r="299" spans="1:8" s="8" customFormat="1" ht="11.25">
      <c r="A299" s="8" t="s">
        <v>350</v>
      </c>
      <c r="B299" s="13" t="s">
        <v>1415</v>
      </c>
      <c r="C299" s="13"/>
      <c r="D299" s="8" t="s">
        <v>350</v>
      </c>
      <c r="E299" s="13" t="s">
        <v>1415</v>
      </c>
      <c r="G299" s="8" t="s">
        <v>350</v>
      </c>
      <c r="H299" s="13" t="s">
        <v>1415</v>
      </c>
    </row>
    <row r="300" s="8" customFormat="1" ht="11.25">
      <c r="C300" s="13"/>
    </row>
    <row r="301" spans="2:8" s="10" customFormat="1" ht="10.5">
      <c r="B301" s="10" t="s">
        <v>1530</v>
      </c>
      <c r="E301" s="10">
        <v>2004</v>
      </c>
      <c r="H301" s="10">
        <v>2005</v>
      </c>
    </row>
    <row r="302" s="8" customFormat="1" ht="11.25"/>
    <row r="303" spans="1:8" s="8" customFormat="1" ht="11.25">
      <c r="A303" s="8" t="s">
        <v>245</v>
      </c>
      <c r="B303" s="13" t="s">
        <v>1432</v>
      </c>
      <c r="D303" s="8" t="s">
        <v>245</v>
      </c>
      <c r="E303" s="13" t="s">
        <v>1432</v>
      </c>
      <c r="G303" s="8" t="s">
        <v>245</v>
      </c>
      <c r="H303" s="13" t="s">
        <v>1432</v>
      </c>
    </row>
    <row r="304" spans="1:8" s="8" customFormat="1" ht="11.25">
      <c r="A304" s="8" t="s">
        <v>325</v>
      </c>
      <c r="B304" s="13" t="s">
        <v>1436</v>
      </c>
      <c r="D304" s="8" t="s">
        <v>325</v>
      </c>
      <c r="E304" s="13" t="s">
        <v>1436</v>
      </c>
      <c r="G304" s="8" t="s">
        <v>325</v>
      </c>
      <c r="H304" s="13" t="s">
        <v>1436</v>
      </c>
    </row>
    <row r="305" spans="1:8" s="8" customFormat="1" ht="11.25">
      <c r="A305" s="8" t="s">
        <v>350</v>
      </c>
      <c r="B305" s="13" t="s">
        <v>1427</v>
      </c>
      <c r="D305" s="8" t="s">
        <v>350</v>
      </c>
      <c r="E305" s="13" t="s">
        <v>1427</v>
      </c>
      <c r="G305" s="8" t="s">
        <v>350</v>
      </c>
      <c r="H305" s="13" t="s">
        <v>1427</v>
      </c>
    </row>
    <row r="306" spans="1:8" s="8" customFormat="1" ht="11.25">
      <c r="A306" s="8" t="s">
        <v>258</v>
      </c>
      <c r="B306" s="13" t="s">
        <v>1420</v>
      </c>
      <c r="D306" s="8" t="s">
        <v>258</v>
      </c>
      <c r="E306" s="13" t="s">
        <v>1420</v>
      </c>
      <c r="G306" s="8" t="s">
        <v>258</v>
      </c>
      <c r="H306" s="13" t="s">
        <v>1420</v>
      </c>
    </row>
    <row r="307" spans="1:8" s="8" customFormat="1" ht="11.25">
      <c r="A307" s="8" t="s">
        <v>350</v>
      </c>
      <c r="B307" s="13" t="s">
        <v>1415</v>
      </c>
      <c r="D307" s="8" t="s">
        <v>350</v>
      </c>
      <c r="E307" s="13" t="s">
        <v>1415</v>
      </c>
      <c r="G307" s="8" t="s">
        <v>350</v>
      </c>
      <c r="H307" s="13" t="s">
        <v>1415</v>
      </c>
    </row>
    <row r="308" s="8" customFormat="1" ht="11.25"/>
    <row r="309" spans="2:8" s="10" customFormat="1" ht="10.5">
      <c r="B309" s="10">
        <v>2006</v>
      </c>
      <c r="E309" s="10">
        <v>2007</v>
      </c>
      <c r="H309" s="10">
        <v>2008</v>
      </c>
    </row>
    <row r="310" s="8" customFormat="1" ht="11.25"/>
    <row r="311" s="8" customFormat="1" ht="11.25"/>
    <row r="312" s="8" customFormat="1" ht="11.25"/>
    <row r="317" spans="2:8" s="10" customFormat="1" ht="10.5">
      <c r="B317" s="10" t="s">
        <v>1537</v>
      </c>
      <c r="E317" s="10" t="s">
        <v>1538</v>
      </c>
      <c r="H317" s="10">
        <v>2010</v>
      </c>
    </row>
    <row r="325" spans="2:8" s="10" customFormat="1" ht="10.5">
      <c r="B325" s="10">
        <v>2011</v>
      </c>
      <c r="E325" s="10">
        <v>2012</v>
      </c>
      <c r="H325" s="10">
        <v>2013</v>
      </c>
    </row>
    <row r="341" spans="1:11" s="19" customFormat="1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1:11" ht="12.75">
      <c r="A342" s="8"/>
      <c r="B342" s="13"/>
      <c r="C342" s="13"/>
      <c r="D342" s="8"/>
      <c r="E342" s="8"/>
      <c r="F342" s="8"/>
      <c r="G342" s="8"/>
      <c r="H342" s="8"/>
      <c r="I342" s="8"/>
      <c r="J342" s="8"/>
      <c r="K342" s="8"/>
    </row>
    <row r="343" spans="1:11" ht="12.75">
      <c r="A343" s="8"/>
      <c r="B343" s="13"/>
      <c r="C343" s="13"/>
      <c r="D343" s="8"/>
      <c r="E343" s="13"/>
      <c r="F343" s="8"/>
      <c r="G343" s="8"/>
      <c r="H343" s="13"/>
      <c r="I343" s="8"/>
      <c r="J343" s="8"/>
      <c r="K343" s="13"/>
    </row>
    <row r="344" spans="1:11" ht="12.75">
      <c r="A344" s="8"/>
      <c r="B344" s="13"/>
      <c r="C344" s="13"/>
      <c r="D344" s="8"/>
      <c r="E344" s="13"/>
      <c r="F344" s="8"/>
      <c r="G344" s="8"/>
      <c r="H344" s="13"/>
      <c r="I344" s="8"/>
      <c r="J344" s="8"/>
      <c r="K344" s="13"/>
    </row>
    <row r="345" spans="1:11" ht="12.75">
      <c r="A345" s="8"/>
      <c r="B345" s="13"/>
      <c r="C345" s="13"/>
      <c r="D345" s="8"/>
      <c r="E345" s="13"/>
      <c r="F345" s="8"/>
      <c r="G345" s="8"/>
      <c r="H345" s="13"/>
      <c r="I345" s="8"/>
      <c r="J345" s="8"/>
      <c r="K345" s="13"/>
    </row>
    <row r="346" spans="1:11" ht="12.75">
      <c r="A346" s="8"/>
      <c r="B346" s="13"/>
      <c r="C346" s="13"/>
      <c r="D346" s="8"/>
      <c r="E346" s="13"/>
      <c r="F346" s="8"/>
      <c r="G346" s="8"/>
      <c r="H346" s="13"/>
      <c r="I346" s="8"/>
      <c r="J346" s="8"/>
      <c r="K346" s="13"/>
    </row>
    <row r="347" spans="1:11" ht="12.75">
      <c r="A347" s="8"/>
      <c r="B347" s="13"/>
      <c r="C347" s="13"/>
      <c r="D347" s="8"/>
      <c r="E347" s="13"/>
      <c r="F347" s="8"/>
      <c r="G347" s="8"/>
      <c r="H347" s="13"/>
      <c r="I347" s="8"/>
      <c r="J347" s="8"/>
      <c r="K347" s="13"/>
    </row>
    <row r="348" spans="1:11" ht="12.75">
      <c r="A348" s="8"/>
      <c r="B348" s="13"/>
      <c r="C348" s="13"/>
      <c r="D348" s="8"/>
      <c r="E348" s="13"/>
      <c r="F348" s="8"/>
      <c r="G348" s="8"/>
      <c r="H348" s="13"/>
      <c r="I348" s="8"/>
      <c r="J348" s="8"/>
      <c r="K348" s="13"/>
    </row>
    <row r="349" spans="1:11" ht="12.75">
      <c r="A349" s="8"/>
      <c r="B349" s="13"/>
      <c r="C349" s="13"/>
      <c r="D349" s="8"/>
      <c r="E349" s="13"/>
      <c r="F349" s="8"/>
      <c r="G349" s="8"/>
      <c r="H349" s="13"/>
      <c r="I349" s="8"/>
      <c r="J349" s="8"/>
      <c r="K349" s="13"/>
    </row>
    <row r="350" spans="1:11" ht="12.75">
      <c r="A350" s="8"/>
      <c r="B350" s="13"/>
      <c r="C350" s="13"/>
      <c r="D350" s="8"/>
      <c r="E350" s="13"/>
      <c r="F350" s="8"/>
      <c r="G350" s="8"/>
      <c r="H350" s="13"/>
      <c r="I350" s="8"/>
      <c r="J350" s="8"/>
      <c r="K350" s="13"/>
    </row>
    <row r="351" spans="2:8" ht="12.75">
      <c r="B351" s="3"/>
      <c r="E351" s="3"/>
      <c r="H351" s="3"/>
    </row>
    <row r="352" spans="1:8" s="19" customFormat="1" ht="12.75">
      <c r="A352" s="13"/>
      <c r="B352" s="13"/>
      <c r="C352" s="13"/>
      <c r="D352" s="13"/>
      <c r="E352" s="13"/>
      <c r="F352" s="13"/>
      <c r="G352" s="13"/>
      <c r="H352" s="13"/>
    </row>
    <row r="353" spans="1:8" ht="12.75">
      <c r="A353" s="8"/>
      <c r="B353" s="8"/>
      <c r="C353" s="8"/>
      <c r="D353" s="8"/>
      <c r="E353" s="8"/>
      <c r="F353" s="8"/>
      <c r="G353" s="8"/>
      <c r="H353" s="8"/>
    </row>
    <row r="354" spans="1:8" ht="12.75">
      <c r="A354" s="8"/>
      <c r="B354" s="13"/>
      <c r="C354" s="8"/>
      <c r="D354" s="8"/>
      <c r="E354" s="13"/>
      <c r="F354" s="8"/>
      <c r="G354" s="8"/>
      <c r="H354" s="13"/>
    </row>
    <row r="355" spans="1:8" ht="12.75">
      <c r="A355" s="8"/>
      <c r="B355" s="13"/>
      <c r="C355" s="8"/>
      <c r="D355" s="8"/>
      <c r="E355" s="13"/>
      <c r="F355" s="8"/>
      <c r="G355" s="8"/>
      <c r="H355" s="13"/>
    </row>
    <row r="356" spans="1:8" ht="12.75">
      <c r="A356" s="8"/>
      <c r="B356" s="13"/>
      <c r="C356" s="8"/>
      <c r="D356" s="8"/>
      <c r="E356" s="13"/>
      <c r="F356" s="8"/>
      <c r="G356" s="8"/>
      <c r="H356" s="13"/>
    </row>
    <row r="357" spans="1:8" ht="12.75">
      <c r="A357" s="8"/>
      <c r="B357" s="13"/>
      <c r="C357" s="8"/>
      <c r="D357" s="8"/>
      <c r="E357" s="13"/>
      <c r="F357" s="8"/>
      <c r="G357" s="8"/>
      <c r="H357" s="13"/>
    </row>
    <row r="358" spans="1:8" ht="12.75">
      <c r="A358" s="8"/>
      <c r="B358" s="13"/>
      <c r="C358" s="8"/>
      <c r="D358" s="8"/>
      <c r="E358" s="13"/>
      <c r="F358" s="8"/>
      <c r="G358" s="8"/>
      <c r="H358" s="13"/>
    </row>
    <row r="360" spans="1:8" s="19" customFormat="1" ht="12.75">
      <c r="A360" s="13"/>
      <c r="B360" s="13"/>
      <c r="C360" s="13"/>
      <c r="D360" s="13"/>
      <c r="E360" s="13"/>
      <c r="F360" s="13"/>
      <c r="G360" s="13"/>
      <c r="H360" s="13"/>
    </row>
    <row r="361" spans="1:8" ht="12.75">
      <c r="A361" s="8"/>
      <c r="B361" s="8"/>
      <c r="C361" s="8"/>
      <c r="D361" s="8"/>
      <c r="E361" s="8"/>
      <c r="F361" s="8"/>
      <c r="G361" s="8"/>
      <c r="H361" s="8"/>
    </row>
    <row r="362" spans="1:8" ht="12.75">
      <c r="A362" s="13"/>
      <c r="B362" s="13"/>
      <c r="C362" s="8"/>
      <c r="D362" s="13"/>
      <c r="E362" s="13"/>
      <c r="F362" s="8"/>
      <c r="G362" s="13"/>
      <c r="H362" s="13"/>
    </row>
    <row r="363" spans="1:8" ht="12.75">
      <c r="A363" s="8"/>
      <c r="B363" s="13"/>
      <c r="C363" s="8"/>
      <c r="D363" s="8"/>
      <c r="E363" s="13"/>
      <c r="F363" s="8"/>
      <c r="G363" s="8"/>
      <c r="H363" s="13"/>
    </row>
    <row r="364" spans="1:8" ht="12.75">
      <c r="A364" s="8"/>
      <c r="B364" s="13"/>
      <c r="C364" s="8"/>
      <c r="D364" s="8"/>
      <c r="E364" s="13"/>
      <c r="F364" s="8"/>
      <c r="G364" s="8"/>
      <c r="H364" s="13"/>
    </row>
    <row r="365" spans="1:8" ht="12.75">
      <c r="A365" s="8"/>
      <c r="B365" s="13"/>
      <c r="C365" s="8"/>
      <c r="D365" s="8"/>
      <c r="E365" s="13"/>
      <c r="F365" s="8"/>
      <c r="G365" s="8"/>
      <c r="H365" s="13"/>
    </row>
    <row r="366" spans="1:8" ht="12.75">
      <c r="A366" s="8"/>
      <c r="B366" s="13"/>
      <c r="C366" s="8"/>
      <c r="D366" s="8"/>
      <c r="E366" s="13"/>
      <c r="F366" s="8"/>
      <c r="G366" s="8"/>
      <c r="H366" s="13"/>
    </row>
    <row r="368" spans="1:8" s="19" customFormat="1" ht="12.75">
      <c r="A368" s="13"/>
      <c r="B368" s="13"/>
      <c r="C368" s="13"/>
      <c r="D368" s="13"/>
      <c r="E368" s="13"/>
      <c r="F368" s="13"/>
      <c r="G368" s="13"/>
      <c r="H368" s="13"/>
    </row>
    <row r="369" spans="1:8" ht="12.75">
      <c r="A369" s="8"/>
      <c r="B369" s="8"/>
      <c r="C369" s="8"/>
      <c r="D369" s="8"/>
      <c r="E369" s="8"/>
      <c r="F369" s="8"/>
      <c r="G369" s="8"/>
      <c r="H369" s="8"/>
    </row>
    <row r="370" spans="1:8" ht="12.75">
      <c r="A370" s="13"/>
      <c r="B370" s="13"/>
      <c r="C370" s="13"/>
      <c r="D370" s="13"/>
      <c r="E370" s="13"/>
      <c r="F370" s="8"/>
      <c r="G370" s="13"/>
      <c r="H370" s="13"/>
    </row>
    <row r="371" spans="1:8" ht="12.75">
      <c r="A371" s="8"/>
      <c r="B371" s="13"/>
      <c r="C371" s="8"/>
      <c r="D371" s="8"/>
      <c r="E371" s="13"/>
      <c r="F371" s="8"/>
      <c r="G371" s="8"/>
      <c r="H371" s="13"/>
    </row>
    <row r="372" spans="1:8" ht="12.75">
      <c r="A372" s="8"/>
      <c r="B372" s="13"/>
      <c r="C372" s="8"/>
      <c r="D372" s="8"/>
      <c r="E372" s="13"/>
      <c r="F372" s="8"/>
      <c r="G372" s="8"/>
      <c r="H372" s="13"/>
    </row>
    <row r="373" spans="1:8" ht="12.75">
      <c r="A373" s="8"/>
      <c r="B373" s="13"/>
      <c r="C373" s="8"/>
      <c r="D373" s="8"/>
      <c r="E373" s="13"/>
      <c r="F373" s="8"/>
      <c r="G373" s="8"/>
      <c r="H373" s="13"/>
    </row>
    <row r="374" spans="1:8" ht="12.75">
      <c r="A374" s="8"/>
      <c r="B374" s="13"/>
      <c r="C374" s="8"/>
      <c r="D374" s="8"/>
      <c r="E374" s="13"/>
      <c r="F374" s="8"/>
      <c r="G374" s="8"/>
      <c r="H374" s="13"/>
    </row>
    <row r="378" spans="1:8" s="19" customFormat="1" ht="12.75">
      <c r="A378" s="13"/>
      <c r="B378" s="13"/>
      <c r="C378" s="13"/>
      <c r="D378" s="13"/>
      <c r="E378" s="13"/>
      <c r="F378" s="13"/>
      <c r="G378" s="13"/>
      <c r="H378" s="13"/>
    </row>
    <row r="379" spans="1:8" ht="12.75">
      <c r="A379" s="8"/>
      <c r="B379" s="8"/>
      <c r="C379" s="8"/>
      <c r="D379" s="8"/>
      <c r="E379" s="8"/>
      <c r="F379" s="8"/>
      <c r="G379" s="8"/>
      <c r="H379" s="8"/>
    </row>
    <row r="380" spans="1:8" ht="12.75">
      <c r="A380" s="13"/>
      <c r="B380" s="13"/>
      <c r="C380" s="8"/>
      <c r="D380" s="13"/>
      <c r="E380" s="8"/>
      <c r="F380" s="8"/>
      <c r="G380" s="13"/>
      <c r="H380" s="8"/>
    </row>
    <row r="381" spans="1:8" ht="12.75">
      <c r="A381" s="8"/>
      <c r="B381" s="13"/>
      <c r="C381" s="8"/>
      <c r="D381" s="8"/>
      <c r="E381" s="13"/>
      <c r="F381" s="8"/>
      <c r="G381" s="8"/>
      <c r="H381" s="13"/>
    </row>
    <row r="382" spans="1:8" ht="12.75">
      <c r="A382" s="8"/>
      <c r="B382" s="13"/>
      <c r="C382" s="8"/>
      <c r="D382" s="8"/>
      <c r="E382" s="13"/>
      <c r="F382" s="8"/>
      <c r="G382" s="8"/>
      <c r="H382" s="13"/>
    </row>
    <row r="383" spans="1:8" ht="12.75">
      <c r="A383" s="8"/>
      <c r="B383" s="13"/>
      <c r="C383" s="8"/>
      <c r="D383" s="8"/>
      <c r="E383" s="13"/>
      <c r="F383" s="8"/>
      <c r="G383" s="8"/>
      <c r="H383" s="13"/>
    </row>
    <row r="384" spans="1:8" ht="12.75">
      <c r="A384" s="8"/>
      <c r="B384" s="13"/>
      <c r="C384" s="8"/>
      <c r="D384" s="8"/>
      <c r="E384" s="13"/>
      <c r="F384" s="8"/>
      <c r="G384" s="8"/>
      <c r="H384" s="13"/>
    </row>
    <row r="386" spans="1:8" s="19" customFormat="1" ht="12.75">
      <c r="A386" s="13"/>
      <c r="B386" s="13"/>
      <c r="C386" s="13"/>
      <c r="D386" s="13"/>
      <c r="E386" s="13"/>
      <c r="F386" s="13"/>
      <c r="G386" s="13"/>
      <c r="H386" s="13"/>
    </row>
    <row r="387" spans="1:8" ht="12.75">
      <c r="A387" s="8"/>
      <c r="B387" s="8"/>
      <c r="C387" s="8"/>
      <c r="D387" s="8"/>
      <c r="E387" s="8"/>
      <c r="F387" s="8"/>
      <c r="G387" s="8"/>
      <c r="H387" s="8"/>
    </row>
    <row r="388" spans="1:8" ht="12.75">
      <c r="A388" s="13"/>
      <c r="B388" s="8"/>
      <c r="C388" s="8"/>
      <c r="D388" s="13"/>
      <c r="E388" s="8"/>
      <c r="F388" s="8"/>
      <c r="G388" s="13"/>
      <c r="H388" s="8"/>
    </row>
    <row r="389" spans="1:8" ht="12.75">
      <c r="A389" s="8"/>
      <c r="B389" s="13"/>
      <c r="C389" s="8"/>
      <c r="D389" s="8"/>
      <c r="E389" s="13"/>
      <c r="F389" s="13"/>
      <c r="G389" s="8"/>
      <c r="H389" s="13"/>
    </row>
    <row r="390" spans="1:8" ht="12.75">
      <c r="A390" s="8"/>
      <c r="B390" s="13"/>
      <c r="C390" s="8"/>
      <c r="D390" s="8"/>
      <c r="E390" s="13"/>
      <c r="F390" s="13"/>
      <c r="G390" s="8"/>
      <c r="H390" s="13"/>
    </row>
    <row r="391" spans="1:8" ht="12.75">
      <c r="A391" s="8"/>
      <c r="B391" s="13"/>
      <c r="C391" s="8"/>
      <c r="D391" s="8"/>
      <c r="E391" s="13"/>
      <c r="F391" s="13"/>
      <c r="G391" s="8"/>
      <c r="H391" s="13"/>
    </row>
    <row r="392" spans="1:8" ht="12.75">
      <c r="A392" s="8"/>
      <c r="B392" s="13"/>
      <c r="C392" s="8"/>
      <c r="D392" s="8"/>
      <c r="E392" s="13"/>
      <c r="F392" s="13"/>
      <c r="G392" s="8"/>
      <c r="H392" s="13"/>
    </row>
    <row r="394" spans="1:8" s="19" customFormat="1" ht="12.75">
      <c r="A394" s="13"/>
      <c r="B394" s="13"/>
      <c r="C394" s="13"/>
      <c r="D394" s="13"/>
      <c r="E394" s="13"/>
      <c r="F394" s="13"/>
      <c r="G394" s="13"/>
      <c r="H394" s="13"/>
    </row>
    <row r="395" spans="1:8" ht="12.75">
      <c r="A395" s="8"/>
      <c r="B395" s="8"/>
      <c r="C395" s="8"/>
      <c r="D395" s="8"/>
      <c r="E395" s="8"/>
      <c r="F395" s="8"/>
      <c r="G395" s="8"/>
      <c r="H395" s="8"/>
    </row>
    <row r="396" spans="1:8" ht="12.75">
      <c r="A396" s="13"/>
      <c r="B396" s="8"/>
      <c r="C396" s="8"/>
      <c r="D396" s="13"/>
      <c r="E396" s="8"/>
      <c r="F396" s="8"/>
      <c r="G396" s="8"/>
      <c r="H396" s="8"/>
    </row>
    <row r="397" spans="1:8" ht="12.75">
      <c r="A397" s="8"/>
      <c r="B397" s="8"/>
      <c r="C397" s="8"/>
      <c r="D397" s="8"/>
      <c r="E397" s="8"/>
      <c r="F397" s="8"/>
      <c r="G397" s="8"/>
      <c r="H397" s="13"/>
    </row>
    <row r="398" spans="1:8" ht="12.75">
      <c r="A398" s="8"/>
      <c r="B398" s="8"/>
      <c r="C398" s="8"/>
      <c r="D398" s="8"/>
      <c r="E398" s="8"/>
      <c r="F398" s="8"/>
      <c r="G398" s="8"/>
      <c r="H398" s="8"/>
    </row>
    <row r="399" spans="1:8" ht="12.75">
      <c r="A399" s="8"/>
      <c r="B399" s="13"/>
      <c r="C399" s="8"/>
      <c r="D399" s="8"/>
      <c r="E399" s="13"/>
      <c r="F399" s="8"/>
      <c r="G399" s="8"/>
      <c r="H399" s="13"/>
    </row>
    <row r="400" spans="1:8" ht="12.75">
      <c r="A400" s="8"/>
      <c r="B400" s="13"/>
      <c r="C400" s="8"/>
      <c r="D400" s="8"/>
      <c r="E400" s="13"/>
      <c r="F400" s="8"/>
      <c r="G400" s="8"/>
      <c r="H400" s="8"/>
    </row>
    <row r="401" spans="1:8" ht="12.75">
      <c r="A401" s="8"/>
      <c r="B401" s="8"/>
      <c r="C401" s="8"/>
      <c r="D401" s="8"/>
      <c r="E401" s="8"/>
      <c r="F401" s="8"/>
      <c r="G401" s="8"/>
      <c r="H401" s="8"/>
    </row>
    <row r="402" spans="1:8" s="19" customFormat="1" ht="12.75">
      <c r="A402" s="13"/>
      <c r="B402" s="13"/>
      <c r="C402" s="13"/>
      <c r="D402" s="13"/>
      <c r="E402" s="13"/>
      <c r="F402" s="13"/>
      <c r="G402" s="13"/>
      <c r="H402" s="13"/>
    </row>
    <row r="403" spans="1:8" ht="12.75">
      <c r="A403" s="8"/>
      <c r="B403" s="8"/>
      <c r="C403" s="8"/>
      <c r="D403" s="8"/>
      <c r="E403" s="8"/>
      <c r="F403" s="8"/>
      <c r="G403" s="8"/>
      <c r="H403" s="8"/>
    </row>
    <row r="404" spans="1:8" ht="12.75">
      <c r="A404" s="8"/>
      <c r="B404" s="8"/>
      <c r="C404" s="8"/>
      <c r="D404" s="8"/>
      <c r="E404" s="8"/>
      <c r="F404" s="8"/>
      <c r="G404" s="8"/>
      <c r="H404" s="8"/>
    </row>
    <row r="405" spans="1:8" ht="12.75">
      <c r="A405" s="8"/>
      <c r="B405" s="13"/>
      <c r="C405" s="8"/>
      <c r="D405" s="8"/>
      <c r="E405" s="13"/>
      <c r="F405" s="8"/>
      <c r="G405" s="8"/>
      <c r="H405" s="13"/>
    </row>
    <row r="406" spans="1:8" ht="12.75">
      <c r="A406" s="8"/>
      <c r="B406" s="8"/>
      <c r="C406" s="8"/>
      <c r="D406" s="8"/>
      <c r="E406" s="8"/>
      <c r="F406" s="8"/>
      <c r="G406" s="8"/>
      <c r="H406" s="8"/>
    </row>
    <row r="407" spans="1:8" ht="12.75">
      <c r="A407" s="8"/>
      <c r="B407" s="13"/>
      <c r="C407" s="8"/>
      <c r="D407" s="8"/>
      <c r="E407" s="13"/>
      <c r="F407" s="8"/>
      <c r="G407" s="8"/>
      <c r="H407" s="13"/>
    </row>
    <row r="408" spans="1:8" ht="12.75">
      <c r="A408" s="8"/>
      <c r="B408" s="8"/>
      <c r="C408" s="8"/>
      <c r="D408" s="8"/>
      <c r="E408" s="8"/>
      <c r="F408" s="8"/>
      <c r="G408" s="8"/>
      <c r="H408" s="8"/>
    </row>
    <row r="415" spans="1:8" s="19" customFormat="1" ht="12.75">
      <c r="A415" s="13"/>
      <c r="B415" s="13"/>
      <c r="C415" s="13"/>
      <c r="D415" s="13"/>
      <c r="E415" s="13"/>
      <c r="F415" s="13"/>
      <c r="G415" s="13"/>
      <c r="H415" s="13"/>
    </row>
    <row r="416" spans="1:8" ht="12.75">
      <c r="A416" s="8"/>
      <c r="B416" s="8"/>
      <c r="C416" s="8"/>
      <c r="D416" s="8"/>
      <c r="E416" s="8"/>
      <c r="F416" s="8"/>
      <c r="G416" s="8"/>
      <c r="H416" s="8"/>
    </row>
    <row r="417" spans="1:8" ht="12.75">
      <c r="A417" s="8"/>
      <c r="B417" s="8"/>
      <c r="C417" s="8"/>
      <c r="D417" s="8"/>
      <c r="E417" s="8"/>
      <c r="F417" s="8"/>
      <c r="G417" s="8"/>
      <c r="H417" s="8"/>
    </row>
    <row r="418" spans="1:8" ht="12.75">
      <c r="A418" s="8"/>
      <c r="B418" s="8"/>
      <c r="C418" s="8"/>
      <c r="D418" s="8"/>
      <c r="E418" s="8"/>
      <c r="F418" s="8"/>
      <c r="G418" s="8"/>
      <c r="H418" s="8"/>
    </row>
    <row r="419" spans="1:8" ht="12.75">
      <c r="A419" s="8"/>
      <c r="B419" s="8"/>
      <c r="C419" s="8"/>
      <c r="D419" s="8"/>
      <c r="E419" s="8"/>
      <c r="F419" s="8"/>
      <c r="G419" s="8"/>
      <c r="H419" s="8"/>
    </row>
    <row r="420" spans="1:8" ht="12.75">
      <c r="A420" s="8"/>
      <c r="B420" s="13"/>
      <c r="C420" s="8"/>
      <c r="D420" s="8"/>
      <c r="E420" s="13"/>
      <c r="F420" s="8"/>
      <c r="G420" s="8"/>
      <c r="H420" s="13"/>
    </row>
    <row r="421" spans="1:8" ht="12.75">
      <c r="A421" s="8"/>
      <c r="B421" s="8"/>
      <c r="C421" s="8"/>
      <c r="D421" s="8"/>
      <c r="E421" s="8"/>
      <c r="F421" s="8"/>
      <c r="G421" s="8"/>
      <c r="H421" s="8"/>
    </row>
    <row r="423" spans="1:11" s="19" customFormat="1" ht="12.75">
      <c r="A423" s="13"/>
      <c r="B423" s="13"/>
      <c r="C423" s="13"/>
      <c r="D423" s="13"/>
      <c r="E423" s="13"/>
      <c r="F423" s="13"/>
      <c r="G423" s="13"/>
      <c r="H423" s="13"/>
      <c r="J423" s="13"/>
      <c r="K423" s="13"/>
    </row>
    <row r="424" spans="1:11" ht="12.75">
      <c r="A424" s="8"/>
      <c r="B424" s="8"/>
      <c r="C424" s="8"/>
      <c r="D424" s="8"/>
      <c r="E424" s="8"/>
      <c r="F424" s="8"/>
      <c r="G424" s="8"/>
      <c r="H424" s="8"/>
      <c r="J424" s="8"/>
      <c r="K424" s="8"/>
    </row>
    <row r="425" spans="1:11" ht="12.75">
      <c r="A425" s="8"/>
      <c r="B425" s="8"/>
      <c r="C425" s="8"/>
      <c r="D425" s="8"/>
      <c r="E425" s="8"/>
      <c r="F425" s="8"/>
      <c r="G425" s="8"/>
      <c r="H425" s="8"/>
      <c r="J425" s="8"/>
      <c r="K425" s="8"/>
    </row>
    <row r="426" spans="1:11" ht="12.75">
      <c r="A426" s="8"/>
      <c r="B426" s="8"/>
      <c r="C426" s="8"/>
      <c r="D426" s="8"/>
      <c r="E426" s="8"/>
      <c r="F426" s="8"/>
      <c r="G426" s="8"/>
      <c r="H426" s="8"/>
      <c r="J426" s="8"/>
      <c r="K426" s="8"/>
    </row>
    <row r="427" spans="1:11" ht="12.75">
      <c r="A427" s="8"/>
      <c r="B427" s="8"/>
      <c r="C427" s="8"/>
      <c r="D427" s="8"/>
      <c r="E427" s="8"/>
      <c r="F427" s="8"/>
      <c r="G427" s="8"/>
      <c r="H427" s="8"/>
      <c r="J427" s="8"/>
      <c r="K427" s="8"/>
    </row>
    <row r="428" spans="1:11" ht="12.75">
      <c r="A428" s="8"/>
      <c r="B428" s="13"/>
      <c r="C428" s="8"/>
      <c r="D428" s="8"/>
      <c r="E428" s="8"/>
      <c r="F428" s="8"/>
      <c r="G428" s="8"/>
      <c r="H428" s="8"/>
      <c r="J428" s="8"/>
      <c r="K428" s="8"/>
    </row>
    <row r="429" spans="1:11" ht="12.75">
      <c r="A429" s="8"/>
      <c r="B429" s="8"/>
      <c r="C429" s="8"/>
      <c r="D429" s="8"/>
      <c r="E429" s="8"/>
      <c r="F429" s="8"/>
      <c r="G429" s="8"/>
      <c r="H429" s="8"/>
      <c r="J429" s="8"/>
      <c r="K429" s="8"/>
    </row>
    <row r="430" spans="1:11" ht="12.75">
      <c r="A430" s="8"/>
      <c r="B430" s="8"/>
      <c r="C430" s="8"/>
      <c r="D430" s="8"/>
      <c r="E430" s="8"/>
      <c r="F430" s="8"/>
      <c r="G430" s="8"/>
      <c r="H430" s="8"/>
      <c r="J430" s="8"/>
      <c r="K430" s="8"/>
    </row>
    <row r="431" spans="1:11" ht="12.75">
      <c r="A431" s="8"/>
      <c r="B431" s="8"/>
      <c r="C431" s="8"/>
      <c r="D431" s="8"/>
      <c r="E431" s="8"/>
      <c r="F431" s="8"/>
      <c r="G431" s="8"/>
      <c r="H431" s="8"/>
      <c r="J431" s="8"/>
      <c r="K431" s="8"/>
    </row>
    <row r="432" spans="1:11" s="19" customFormat="1" ht="12.75">
      <c r="A432" s="13"/>
      <c r="B432" s="13"/>
      <c r="C432" s="13"/>
      <c r="D432" s="13"/>
      <c r="E432" s="13"/>
      <c r="F432" s="13"/>
      <c r="G432" s="13"/>
      <c r="H432" s="13"/>
      <c r="J432" s="13"/>
      <c r="K432" s="13"/>
    </row>
    <row r="433" spans="1:11" ht="12.75">
      <c r="A433" s="8"/>
      <c r="B433" s="8"/>
      <c r="C433" s="8"/>
      <c r="D433" s="8"/>
      <c r="E433" s="8"/>
      <c r="F433" s="8"/>
      <c r="G433" s="8"/>
      <c r="H433" s="8"/>
      <c r="J433" s="8"/>
      <c r="K433" s="8"/>
    </row>
    <row r="434" spans="1:11" ht="12.75">
      <c r="A434" s="8"/>
      <c r="B434" s="8"/>
      <c r="C434" s="8"/>
      <c r="D434" s="8"/>
      <c r="E434" s="8"/>
      <c r="F434" s="8"/>
      <c r="G434" s="8"/>
      <c r="H434" s="8"/>
      <c r="J434" s="8"/>
      <c r="K434" s="8"/>
    </row>
    <row r="435" spans="1:11" ht="12.75">
      <c r="A435" s="8"/>
      <c r="B435" s="8"/>
      <c r="C435" s="8"/>
      <c r="D435" s="8"/>
      <c r="E435" s="8"/>
      <c r="F435" s="8"/>
      <c r="G435" s="8"/>
      <c r="H435" s="8"/>
      <c r="J435" s="8"/>
      <c r="K435" s="8"/>
    </row>
    <row r="436" spans="1:11" ht="12.75">
      <c r="A436" s="8"/>
      <c r="B436" s="8"/>
      <c r="C436" s="8"/>
      <c r="D436" s="8"/>
      <c r="E436" s="8"/>
      <c r="F436" s="8"/>
      <c r="G436" s="8"/>
      <c r="H436" s="8"/>
      <c r="J436" s="8"/>
      <c r="K436" s="8"/>
    </row>
    <row r="437" spans="1:11" ht="12.75">
      <c r="A437" s="8"/>
      <c r="B437" s="8"/>
      <c r="C437" s="8"/>
      <c r="D437" s="8"/>
      <c r="E437" s="8"/>
      <c r="F437" s="8"/>
      <c r="G437" s="8"/>
      <c r="H437" s="8"/>
      <c r="J437" s="8"/>
      <c r="K437" s="8"/>
    </row>
    <row r="438" spans="1:11" ht="12.75">
      <c r="A438" s="8"/>
      <c r="B438" s="8"/>
      <c r="C438" s="8"/>
      <c r="D438" s="8"/>
      <c r="E438" s="8"/>
      <c r="F438" s="8"/>
      <c r="G438" s="8"/>
      <c r="H438" s="8"/>
      <c r="J438" s="8"/>
      <c r="K438" s="8"/>
    </row>
    <row r="439" spans="1:11" ht="12.75">
      <c r="A439" s="8"/>
      <c r="B439" s="8"/>
      <c r="C439" s="8"/>
      <c r="D439" s="8"/>
      <c r="E439" s="8"/>
      <c r="F439" s="8"/>
      <c r="G439" s="8"/>
      <c r="H439" s="8"/>
      <c r="J439" s="8"/>
      <c r="K439" s="8"/>
    </row>
    <row r="440" spans="1:11" ht="12.75">
      <c r="A440" s="8"/>
      <c r="B440" s="8"/>
      <c r="C440" s="8"/>
      <c r="D440" s="8"/>
      <c r="E440" s="8"/>
      <c r="F440" s="8"/>
      <c r="G440" s="8"/>
      <c r="H440" s="8"/>
      <c r="J440" s="8"/>
      <c r="K440" s="8"/>
    </row>
    <row r="441" spans="1:11" s="19" customFormat="1" ht="12.75">
      <c r="A441" s="13"/>
      <c r="B441" s="13"/>
      <c r="C441" s="13"/>
      <c r="D441" s="13"/>
      <c r="E441" s="13"/>
      <c r="F441" s="13"/>
      <c r="G441" s="13"/>
      <c r="H441" s="13"/>
      <c r="J441" s="13"/>
      <c r="K441" s="13"/>
    </row>
    <row r="442" spans="1:11" ht="12.75">
      <c r="A442" s="8"/>
      <c r="B442" s="8"/>
      <c r="C442" s="8"/>
      <c r="D442" s="8"/>
      <c r="E442" s="8"/>
      <c r="F442" s="8"/>
      <c r="G442" s="8"/>
      <c r="H442" s="8"/>
      <c r="J442" s="8"/>
      <c r="K442" s="8"/>
    </row>
    <row r="443" spans="1:11" ht="12.75">
      <c r="A443" s="8"/>
      <c r="B443" s="8"/>
      <c r="C443" s="8"/>
      <c r="D443" s="8"/>
      <c r="E443" s="8"/>
      <c r="F443" s="8"/>
      <c r="G443" s="8"/>
      <c r="H443" s="8"/>
      <c r="J443" s="8"/>
      <c r="K443" s="8"/>
    </row>
    <row r="444" spans="1:11" ht="12.75">
      <c r="A444" s="8"/>
      <c r="B444" s="8"/>
      <c r="C444" s="8"/>
      <c r="D444" s="8"/>
      <c r="E444" s="8"/>
      <c r="F444" s="8"/>
      <c r="G444" s="8"/>
      <c r="H444" s="8"/>
      <c r="J444" s="8"/>
      <c r="K444" s="8"/>
    </row>
    <row r="445" spans="1:11" ht="12.75">
      <c r="A445" s="8"/>
      <c r="B445" s="8"/>
      <c r="C445" s="8"/>
      <c r="D445" s="8"/>
      <c r="E445" s="8"/>
      <c r="F445" s="8"/>
      <c r="G445" s="8"/>
      <c r="H445" s="8"/>
      <c r="J445" s="8"/>
      <c r="K445" s="8"/>
    </row>
    <row r="446" spans="1:11" ht="12.75">
      <c r="A446" s="8"/>
      <c r="B446" s="8"/>
      <c r="C446" s="8"/>
      <c r="D446" s="8"/>
      <c r="E446" s="8"/>
      <c r="F446" s="8"/>
      <c r="G446" s="8"/>
      <c r="H446" s="8"/>
      <c r="J446" s="8"/>
      <c r="K446" s="8"/>
    </row>
    <row r="447" spans="1:11" ht="12.75">
      <c r="A447" s="8"/>
      <c r="B447" s="8"/>
      <c r="C447" s="8"/>
      <c r="D447" s="8"/>
      <c r="E447" s="8"/>
      <c r="F447" s="8"/>
      <c r="G447" s="8"/>
      <c r="H447" s="8"/>
      <c r="J447" s="8"/>
      <c r="K447" s="8"/>
    </row>
    <row r="448" spans="1:11" ht="12.75">
      <c r="A448" s="8"/>
      <c r="B448" s="8"/>
      <c r="C448" s="8"/>
      <c r="D448" s="8"/>
      <c r="E448" s="8"/>
      <c r="F448" s="8"/>
      <c r="G448" s="8"/>
      <c r="H448" s="8"/>
      <c r="J448" s="8"/>
      <c r="K448" s="8"/>
    </row>
    <row r="449" spans="1:11" ht="12.75">
      <c r="A449" s="8"/>
      <c r="B449" s="8"/>
      <c r="C449" s="8"/>
      <c r="D449" s="8"/>
      <c r="E449" s="8"/>
      <c r="F449" s="8"/>
      <c r="G449" s="8"/>
      <c r="H449" s="8"/>
      <c r="J449" s="8"/>
      <c r="K449" s="8"/>
    </row>
    <row r="450" spans="1:11" ht="12.75">
      <c r="A450" s="8"/>
      <c r="B450" s="8"/>
      <c r="C450" s="8"/>
      <c r="D450" s="8"/>
      <c r="E450" s="8"/>
      <c r="F450" s="8"/>
      <c r="G450" s="8"/>
      <c r="H450" s="8"/>
      <c r="J450" s="8"/>
      <c r="K450" s="8"/>
    </row>
    <row r="451" spans="1:11" ht="12.75">
      <c r="A451" s="8"/>
      <c r="B451" s="8"/>
      <c r="C451" s="8"/>
      <c r="D451" s="8"/>
      <c r="E451" s="8"/>
      <c r="F451" s="8"/>
      <c r="G451" s="8"/>
      <c r="H451" s="8"/>
      <c r="J451" s="8"/>
      <c r="K451" s="8"/>
    </row>
    <row r="452" spans="1:11" s="19" customFormat="1" ht="12.75">
      <c r="A452" s="13"/>
      <c r="B452" s="13"/>
      <c r="C452" s="13"/>
      <c r="D452" s="13"/>
      <c r="E452" s="13"/>
      <c r="F452" s="13"/>
      <c r="G452" s="13"/>
      <c r="H452" s="13"/>
      <c r="J452" s="13"/>
      <c r="K452" s="13"/>
    </row>
    <row r="453" spans="1:11" ht="12.75">
      <c r="A453" s="8"/>
      <c r="B453" s="8"/>
      <c r="C453" s="8"/>
      <c r="D453" s="8"/>
      <c r="E453" s="8"/>
      <c r="F453" s="8"/>
      <c r="G453" s="8"/>
      <c r="H453" s="8"/>
      <c r="J453" s="8"/>
      <c r="K453" s="8"/>
    </row>
    <row r="454" spans="1:11" ht="12.75">
      <c r="A454" s="8"/>
      <c r="B454" s="8"/>
      <c r="C454" s="8"/>
      <c r="D454" s="8"/>
      <c r="E454" s="8"/>
      <c r="F454" s="8"/>
      <c r="G454" s="8"/>
      <c r="H454" s="8"/>
      <c r="J454" s="8"/>
      <c r="K454" s="8"/>
    </row>
    <row r="455" spans="2:8" ht="12.75">
      <c r="B455" s="8"/>
      <c r="C455" s="8"/>
      <c r="D455" s="8"/>
      <c r="E455" s="8"/>
      <c r="F455" s="8"/>
      <c r="G455" s="8"/>
      <c r="H455" s="8"/>
    </row>
    <row r="456" spans="1:10" ht="12.75">
      <c r="A456" s="8"/>
      <c r="B456" s="8"/>
      <c r="C456" s="8"/>
      <c r="D456" s="8"/>
      <c r="E456" s="8"/>
      <c r="F456" s="8"/>
      <c r="G456" s="8"/>
      <c r="H456" s="8"/>
      <c r="I456" s="8"/>
      <c r="J456" s="8"/>
    </row>
    <row r="457" spans="1:10" ht="12.75">
      <c r="A457" s="8"/>
      <c r="B457" s="8"/>
      <c r="C457" s="8"/>
      <c r="D457" s="8"/>
      <c r="E457" s="8"/>
      <c r="F457" s="8"/>
      <c r="G457" s="8"/>
      <c r="H457" s="8"/>
      <c r="I457" s="8"/>
      <c r="J457" s="8"/>
    </row>
    <row r="458" spans="1:10" ht="12.75">
      <c r="A458" s="8"/>
      <c r="B458" s="8"/>
      <c r="C458" s="8"/>
      <c r="D458" s="8"/>
      <c r="E458" s="8"/>
      <c r="F458" s="8"/>
      <c r="G458" s="8"/>
      <c r="H458" s="8"/>
      <c r="I458" s="8"/>
      <c r="J458" s="8"/>
    </row>
    <row r="459" spans="1:10" ht="12.75">
      <c r="A459" s="8"/>
      <c r="B459" s="8"/>
      <c r="C459" s="8"/>
      <c r="D459" s="8"/>
      <c r="E459" s="8"/>
      <c r="F459" s="8"/>
      <c r="G459" s="8"/>
      <c r="H459" s="8"/>
      <c r="I459" s="8"/>
      <c r="J459" s="8"/>
    </row>
    <row r="460" spans="1:10" ht="12.75">
      <c r="A460" s="8"/>
      <c r="B460" s="8"/>
      <c r="C460" s="8"/>
      <c r="D460" s="8"/>
      <c r="E460" s="8"/>
      <c r="F460" s="8"/>
      <c r="G460" s="8"/>
      <c r="H460" s="8"/>
      <c r="I460" s="8"/>
      <c r="J460" s="8"/>
    </row>
    <row r="461" spans="1:10" ht="12.75">
      <c r="A461" s="8"/>
      <c r="B461" s="8"/>
      <c r="C461" s="8"/>
      <c r="D461" s="8"/>
      <c r="E461" s="8"/>
      <c r="F461" s="8"/>
      <c r="G461" s="8"/>
      <c r="H461" s="8"/>
      <c r="I461" s="8"/>
      <c r="J461" s="8"/>
    </row>
    <row r="462" spans="1:10" ht="12.75">
      <c r="A462" s="8"/>
      <c r="B462" s="8"/>
      <c r="C462" s="8"/>
      <c r="D462" s="8"/>
      <c r="E462" s="8"/>
      <c r="F462" s="8"/>
      <c r="G462" s="8"/>
      <c r="H462" s="8"/>
      <c r="I462" s="8"/>
      <c r="J462" s="8"/>
    </row>
    <row r="463" spans="1:10" ht="12.75">
      <c r="A463" s="8"/>
      <c r="B463" s="8"/>
      <c r="C463" s="8"/>
      <c r="D463" s="8"/>
      <c r="E463" s="8"/>
      <c r="F463" s="8"/>
      <c r="G463" s="8"/>
      <c r="H463" s="8"/>
      <c r="I463" s="8"/>
      <c r="J463" s="8"/>
    </row>
    <row r="464" spans="1:10" s="19" customFormat="1" ht="12.75">
      <c r="A464" s="13"/>
      <c r="B464" s="13"/>
      <c r="C464" s="13"/>
      <c r="D464" s="13"/>
      <c r="E464" s="13"/>
      <c r="F464" s="13"/>
      <c r="G464" s="13"/>
      <c r="H464" s="13"/>
      <c r="I464" s="13"/>
      <c r="J464" s="13"/>
    </row>
    <row r="465" spans="2:5" ht="12.75">
      <c r="B465" s="8"/>
      <c r="C465" s="8"/>
      <c r="D465" s="8"/>
      <c r="E465" s="8"/>
    </row>
    <row r="466" spans="2:5" ht="12.75">
      <c r="B466" s="8"/>
      <c r="C466" s="8"/>
      <c r="D466" s="8"/>
      <c r="E466" s="8"/>
    </row>
    <row r="467" spans="2:5" ht="12.75">
      <c r="B467" s="8"/>
      <c r="C467" s="8"/>
      <c r="D467" s="8"/>
      <c r="E467" s="8"/>
    </row>
    <row r="468" spans="2:5" ht="12.75">
      <c r="B468" s="8"/>
      <c r="C468" s="8"/>
      <c r="D468" s="8"/>
      <c r="E468" s="8"/>
    </row>
    <row r="469" spans="2:5" ht="12.75">
      <c r="B469" s="8"/>
      <c r="C469" s="8"/>
      <c r="D469" s="8"/>
      <c r="E469" s="8"/>
    </row>
    <row r="470" spans="2:5" ht="12.75">
      <c r="B470" s="8"/>
      <c r="C470" s="8"/>
      <c r="D470" s="8"/>
      <c r="E470" s="8"/>
    </row>
    <row r="471" spans="2:5" ht="12.75">
      <c r="B471" s="8"/>
      <c r="C471" s="8"/>
      <c r="D471" s="8"/>
      <c r="E471" s="8"/>
    </row>
    <row r="472" spans="2:5" ht="12.75">
      <c r="B472" s="8"/>
      <c r="C472" s="8"/>
      <c r="D472" s="8"/>
      <c r="E472" s="8"/>
    </row>
    <row r="473" spans="2:5" ht="12.75">
      <c r="B473" s="8"/>
      <c r="C473" s="8"/>
      <c r="D473" s="8"/>
      <c r="E473" s="8"/>
    </row>
    <row r="474" spans="2:5" ht="12.75">
      <c r="B474" s="8"/>
      <c r="C474" s="8"/>
      <c r="D474" s="8"/>
      <c r="E474" s="8"/>
    </row>
    <row r="476" spans="1:8" ht="12.75">
      <c r="A476" s="13"/>
      <c r="B476" s="13"/>
      <c r="C476" s="13"/>
      <c r="D476" s="13"/>
      <c r="E476" s="13"/>
      <c r="F476" s="13"/>
      <c r="G476" s="13"/>
      <c r="H476" s="13"/>
    </row>
    <row r="477" spans="1:256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  <c r="HP477" s="8"/>
      <c r="HQ477" s="8"/>
      <c r="HR477" s="8"/>
      <c r="HS477" s="8"/>
      <c r="HT477" s="8"/>
      <c r="HU477" s="8"/>
      <c r="HV477" s="8"/>
      <c r="HW477" s="8"/>
      <c r="HX477" s="8"/>
      <c r="HY477" s="8"/>
      <c r="HZ477" s="8"/>
      <c r="IA477" s="8"/>
      <c r="IB477" s="8"/>
      <c r="IC477" s="8"/>
      <c r="ID477" s="8"/>
      <c r="IE477" s="8"/>
      <c r="IF477" s="8"/>
      <c r="IG477" s="8"/>
      <c r="IH477" s="8"/>
      <c r="II477" s="8"/>
      <c r="IJ477" s="8"/>
      <c r="IK477" s="8"/>
      <c r="IL477" s="8"/>
      <c r="IM477" s="8"/>
      <c r="IN477" s="8"/>
      <c r="IO477" s="8"/>
      <c r="IP477" s="8"/>
      <c r="IQ477" s="8"/>
      <c r="IR477" s="8"/>
      <c r="IS477" s="8"/>
      <c r="IT477" s="8"/>
      <c r="IU477" s="8"/>
      <c r="IV477" s="8"/>
    </row>
    <row r="478" spans="1:256" ht="12.75">
      <c r="A478" s="8"/>
      <c r="B478" s="8"/>
      <c r="C478" s="8"/>
      <c r="D478" s="8"/>
      <c r="E478" s="8"/>
      <c r="F478" s="8"/>
      <c r="G478" s="8"/>
      <c r="H478" s="8"/>
      <c r="I478" s="8"/>
      <c r="J478" s="13"/>
      <c r="K478" s="8"/>
      <c r="L478" s="8"/>
      <c r="M478" s="13"/>
      <c r="N478" s="8"/>
      <c r="O478" s="8"/>
      <c r="P478" s="13"/>
      <c r="Q478" s="8"/>
      <c r="R478" s="13"/>
      <c r="S478" s="8"/>
      <c r="T478" s="8"/>
      <c r="U478" s="13"/>
      <c r="V478" s="8"/>
      <c r="W478" s="8"/>
      <c r="X478" s="13"/>
      <c r="Y478" s="8"/>
      <c r="Z478" s="13"/>
      <c r="AA478" s="8"/>
      <c r="AB478" s="8"/>
      <c r="AC478" s="13"/>
      <c r="AD478" s="8"/>
      <c r="AE478" s="8"/>
      <c r="AF478" s="13"/>
      <c r="AG478" s="8"/>
      <c r="AH478" s="13"/>
      <c r="AI478" s="8"/>
      <c r="AJ478" s="8"/>
      <c r="AK478" s="13"/>
      <c r="AL478" s="8"/>
      <c r="AM478" s="8"/>
      <c r="AN478" s="13"/>
      <c r="AO478" s="8"/>
      <c r="AP478" s="13"/>
      <c r="AQ478" s="8"/>
      <c r="AR478" s="8"/>
      <c r="AS478" s="13"/>
      <c r="AT478" s="8"/>
      <c r="AU478" s="8"/>
      <c r="AV478" s="13"/>
      <c r="AW478" s="8"/>
      <c r="AX478" s="13"/>
      <c r="AY478" s="8"/>
      <c r="AZ478" s="8"/>
      <c r="BA478" s="13"/>
      <c r="BB478" s="8"/>
      <c r="BC478" s="8"/>
      <c r="BD478" s="13"/>
      <c r="BE478" s="8"/>
      <c r="BF478" s="13"/>
      <c r="BG478" s="8"/>
      <c r="BH478" s="8"/>
      <c r="BI478" s="13"/>
      <c r="BJ478" s="8"/>
      <c r="BK478" s="8"/>
      <c r="BL478" s="13"/>
      <c r="BM478" s="8"/>
      <c r="BN478" s="13"/>
      <c r="BO478" s="8"/>
      <c r="BP478" s="8"/>
      <c r="BQ478" s="13"/>
      <c r="BR478" s="8"/>
      <c r="BS478" s="8"/>
      <c r="BT478" s="13"/>
      <c r="BU478" s="8"/>
      <c r="BV478" s="13"/>
      <c r="BW478" s="8"/>
      <c r="BX478" s="8"/>
      <c r="BY478" s="13"/>
      <c r="BZ478" s="8"/>
      <c r="CA478" s="8"/>
      <c r="CB478" s="13"/>
      <c r="CC478" s="8"/>
      <c r="CD478" s="13"/>
      <c r="CE478" s="8"/>
      <c r="CF478" s="8"/>
      <c r="CG478" s="13"/>
      <c r="CH478" s="8"/>
      <c r="CI478" s="8"/>
      <c r="CJ478" s="13"/>
      <c r="CK478" s="8"/>
      <c r="CL478" s="13"/>
      <c r="CM478" s="8"/>
      <c r="CN478" s="8"/>
      <c r="CO478" s="13"/>
      <c r="CP478" s="8"/>
      <c r="CQ478" s="8"/>
      <c r="CR478" s="13"/>
      <c r="CS478" s="8"/>
      <c r="CT478" s="13"/>
      <c r="CU478" s="8"/>
      <c r="CV478" s="8"/>
      <c r="CW478" s="13"/>
      <c r="CX478" s="8"/>
      <c r="CY478" s="8"/>
      <c r="CZ478" s="13"/>
      <c r="DA478" s="8"/>
      <c r="DB478" s="13"/>
      <c r="DC478" s="8"/>
      <c r="DD478" s="8"/>
      <c r="DE478" s="13"/>
      <c r="DF478" s="8"/>
      <c r="DG478" s="8"/>
      <c r="DH478" s="13"/>
      <c r="DI478" s="8"/>
      <c r="DJ478" s="13"/>
      <c r="DK478" s="8"/>
      <c r="DL478" s="8"/>
      <c r="DM478" s="13"/>
      <c r="DN478" s="8"/>
      <c r="DO478" s="8"/>
      <c r="DP478" s="13"/>
      <c r="DQ478" s="8"/>
      <c r="DR478" s="13"/>
      <c r="DS478" s="8"/>
      <c r="DT478" s="8"/>
      <c r="DU478" s="13"/>
      <c r="DV478" s="8"/>
      <c r="DW478" s="8"/>
      <c r="DX478" s="13"/>
      <c r="DY478" s="8"/>
      <c r="DZ478" s="13"/>
      <c r="EA478" s="8"/>
      <c r="EB478" s="8"/>
      <c r="EC478" s="13"/>
      <c r="ED478" s="8"/>
      <c r="EE478" s="8"/>
      <c r="EF478" s="13"/>
      <c r="EG478" s="8"/>
      <c r="EH478" s="13"/>
      <c r="EI478" s="8"/>
      <c r="EJ478" s="8"/>
      <c r="EK478" s="13"/>
      <c r="EL478" s="8"/>
      <c r="EM478" s="8"/>
      <c r="EN478" s="13"/>
      <c r="EO478" s="8"/>
      <c r="EP478" s="13"/>
      <c r="EQ478" s="8"/>
      <c r="ER478" s="8"/>
      <c r="ES478" s="13"/>
      <c r="ET478" s="8"/>
      <c r="EU478" s="8"/>
      <c r="EV478" s="13"/>
      <c r="EW478" s="8"/>
      <c r="EX478" s="13"/>
      <c r="EY478" s="8"/>
      <c r="EZ478" s="8"/>
      <c r="FA478" s="13"/>
      <c r="FB478" s="8"/>
      <c r="FC478" s="8"/>
      <c r="FD478" s="13"/>
      <c r="FE478" s="8"/>
      <c r="FF478" s="13"/>
      <c r="FG478" s="8"/>
      <c r="FH478" s="8"/>
      <c r="FI478" s="13"/>
      <c r="FJ478" s="8"/>
      <c r="FK478" s="8"/>
      <c r="FL478" s="13"/>
      <c r="FM478" s="8"/>
      <c r="FN478" s="13"/>
      <c r="FO478" s="8"/>
      <c r="FP478" s="8"/>
      <c r="FQ478" s="13"/>
      <c r="FR478" s="8"/>
      <c r="FS478" s="8"/>
      <c r="FT478" s="13"/>
      <c r="FU478" s="8"/>
      <c r="FV478" s="13"/>
      <c r="FW478" s="8"/>
      <c r="FX478" s="8"/>
      <c r="FY478" s="13"/>
      <c r="FZ478" s="8"/>
      <c r="GA478" s="8"/>
      <c r="GB478" s="13"/>
      <c r="GC478" s="8"/>
      <c r="GD478" s="13"/>
      <c r="GE478" s="8"/>
      <c r="GF478" s="8"/>
      <c r="GG478" s="13"/>
      <c r="GH478" s="8"/>
      <c r="GI478" s="8"/>
      <c r="GJ478" s="13"/>
      <c r="GK478" s="8"/>
      <c r="GL478" s="13"/>
      <c r="GM478" s="8"/>
      <c r="GN478" s="8"/>
      <c r="GO478" s="13"/>
      <c r="GP478" s="8"/>
      <c r="GQ478" s="8"/>
      <c r="GR478" s="13"/>
      <c r="GS478" s="8"/>
      <c r="GT478" s="13"/>
      <c r="GU478" s="8"/>
      <c r="GV478" s="8"/>
      <c r="GW478" s="13"/>
      <c r="GX478" s="8"/>
      <c r="GY478" s="8"/>
      <c r="GZ478" s="13"/>
      <c r="HA478" s="8"/>
      <c r="HB478" s="13"/>
      <c r="HC478" s="8"/>
      <c r="HD478" s="8"/>
      <c r="HE478" s="13"/>
      <c r="HF478" s="8"/>
      <c r="HG478" s="8"/>
      <c r="HH478" s="13"/>
      <c r="HI478" s="8"/>
      <c r="HJ478" s="13"/>
      <c r="HK478" s="8"/>
      <c r="HL478" s="8"/>
      <c r="HM478" s="13"/>
      <c r="HN478" s="8"/>
      <c r="HO478" s="8"/>
      <c r="HP478" s="13"/>
      <c r="HQ478" s="8"/>
      <c r="HR478" s="13"/>
      <c r="HS478" s="8"/>
      <c r="HT478" s="8"/>
      <c r="HU478" s="13"/>
      <c r="HV478" s="8"/>
      <c r="HW478" s="8"/>
      <c r="HX478" s="13"/>
      <c r="HY478" s="8"/>
      <c r="HZ478" s="13"/>
      <c r="IA478" s="8"/>
      <c r="IB478" s="8"/>
      <c r="IC478" s="13"/>
      <c r="ID478" s="8"/>
      <c r="IE478" s="8"/>
      <c r="IF478" s="13"/>
      <c r="IG478" s="8"/>
      <c r="IH478" s="13"/>
      <c r="II478" s="8"/>
      <c r="IJ478" s="8"/>
      <c r="IK478" s="13"/>
      <c r="IL478" s="8"/>
      <c r="IM478" s="8"/>
      <c r="IN478" s="13"/>
      <c r="IO478" s="8"/>
      <c r="IP478" s="13"/>
      <c r="IQ478" s="8"/>
      <c r="IR478" s="8"/>
      <c r="IS478" s="13"/>
      <c r="IT478" s="8"/>
      <c r="IU478" s="8"/>
      <c r="IV478" s="13"/>
    </row>
    <row r="479" spans="1:8" ht="12.75">
      <c r="A479" s="8"/>
      <c r="B479" s="13"/>
      <c r="C479" s="13"/>
      <c r="D479" s="13"/>
      <c r="E479" s="13"/>
      <c r="F479" s="13"/>
      <c r="G479" s="13"/>
      <c r="H479" s="13"/>
    </row>
    <row r="480" spans="1:8" ht="12.75">
      <c r="A480" s="8"/>
      <c r="B480" s="8"/>
      <c r="C480" s="8"/>
      <c r="D480" s="8"/>
      <c r="E480" s="8"/>
      <c r="F480" s="8"/>
      <c r="G480" s="8"/>
      <c r="H480" s="8"/>
    </row>
    <row r="481" spans="1:8" ht="12.75">
      <c r="A481" s="8"/>
      <c r="B481" s="8"/>
      <c r="C481" s="8"/>
      <c r="D481" s="8"/>
      <c r="E481" s="8"/>
      <c r="F481" s="8"/>
      <c r="G481" s="8"/>
      <c r="H481" s="8"/>
    </row>
    <row r="482" spans="1:8" ht="12.75">
      <c r="A482" s="8"/>
      <c r="B482" s="13"/>
      <c r="C482" s="13"/>
      <c r="D482" s="13"/>
      <c r="E482" s="13"/>
      <c r="F482" s="13"/>
      <c r="G482" s="13"/>
      <c r="H482" s="13"/>
    </row>
    <row r="483" spans="1:8" ht="12.75">
      <c r="A483" s="8"/>
      <c r="B483" s="8"/>
      <c r="C483" s="8"/>
      <c r="D483" s="8"/>
      <c r="E483" s="8"/>
      <c r="F483" s="8"/>
      <c r="G483" s="8"/>
      <c r="H483" s="8"/>
    </row>
    <row r="484" spans="1:8" ht="12.75">
      <c r="A484" s="8"/>
      <c r="B484" s="8"/>
      <c r="C484" s="8"/>
      <c r="D484" s="8"/>
      <c r="E484" s="8"/>
      <c r="F484" s="8"/>
      <c r="G484" s="8"/>
      <c r="H484" s="8"/>
    </row>
    <row r="485" spans="1:8" ht="12.75">
      <c r="A485" s="8"/>
      <c r="B485" s="13"/>
      <c r="C485" s="13"/>
      <c r="D485" s="13"/>
      <c r="E485" s="13"/>
      <c r="F485" s="13"/>
      <c r="G485" s="13"/>
      <c r="H485" s="13"/>
    </row>
    <row r="486" spans="1:8" ht="12.75">
      <c r="A486" s="8"/>
      <c r="B486" s="13"/>
      <c r="C486" s="13"/>
      <c r="D486" s="13"/>
      <c r="E486" s="13"/>
      <c r="F486" s="13"/>
      <c r="G486" s="13"/>
      <c r="H486" s="13"/>
    </row>
    <row r="487" spans="1:8" ht="12.75">
      <c r="A487" s="8"/>
      <c r="B487" s="8"/>
      <c r="C487" s="8"/>
      <c r="D487" s="8"/>
      <c r="E487" s="8"/>
      <c r="F487" s="8"/>
      <c r="G487" s="8"/>
      <c r="H487" s="8"/>
    </row>
    <row r="488" spans="1:8" ht="12.75">
      <c r="A488" s="8"/>
      <c r="B488" s="13"/>
      <c r="C488" s="13"/>
      <c r="D488" s="13"/>
      <c r="E488" s="13"/>
      <c r="F488" s="13"/>
      <c r="G488" s="13"/>
      <c r="H488" s="13"/>
    </row>
    <row r="489" spans="1:8" ht="12.75">
      <c r="A489" s="8"/>
      <c r="B489" s="8"/>
      <c r="C489" s="8"/>
      <c r="D489" s="8"/>
      <c r="E489" s="8"/>
      <c r="F489" s="8"/>
      <c r="G489" s="8"/>
      <c r="H489" s="8"/>
    </row>
  </sheetData>
  <printOptions/>
  <pageMargins left="0.75" right="0.75" top="1" bottom="1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1437</v>
      </c>
      <c r="B1" s="3"/>
      <c r="G1" s="3" t="s">
        <v>1545</v>
      </c>
      <c r="L1" s="2" t="s">
        <v>1014</v>
      </c>
    </row>
    <row r="2" spans="2:12" ht="12.75">
      <c r="B2" s="3"/>
      <c r="L2" s="2" t="s">
        <v>1003</v>
      </c>
    </row>
    <row r="3" ht="12.75">
      <c r="B3" s="3"/>
    </row>
    <row r="4" spans="2:7" ht="12.75">
      <c r="B4" s="3" t="s">
        <v>1438</v>
      </c>
      <c r="G4" s="3" t="s">
        <v>1568</v>
      </c>
    </row>
    <row r="5" ht="12.75">
      <c r="B5" s="3"/>
    </row>
    <row r="6" spans="2:12" ht="12.75">
      <c r="B6" s="1" t="s">
        <v>511</v>
      </c>
      <c r="G6" s="3" t="s">
        <v>1558</v>
      </c>
      <c r="L6" s="2">
        <v>1</v>
      </c>
    </row>
    <row r="7" ht="12.75">
      <c r="B7" s="3"/>
    </row>
    <row r="8" spans="2:7" ht="12.75">
      <c r="B8" s="3" t="s">
        <v>1439</v>
      </c>
      <c r="G8" s="3" t="s">
        <v>24</v>
      </c>
    </row>
    <row r="9" spans="2:8" ht="12.75">
      <c r="B9" s="1"/>
      <c r="C9" s="1"/>
      <c r="D9" s="1"/>
      <c r="H9" s="3"/>
    </row>
    <row r="10" spans="2:8" ht="12.75">
      <c r="B10" s="3"/>
      <c r="H10" s="3"/>
    </row>
    <row r="11" spans="2:8" ht="12.75">
      <c r="B11" s="1"/>
      <c r="C11" s="1"/>
      <c r="D11" s="1"/>
      <c r="H11" s="3"/>
    </row>
    <row r="12" spans="2:8" ht="12.75">
      <c r="B12" s="1"/>
      <c r="C12" s="1"/>
      <c r="D12" s="1"/>
      <c r="H12" s="3"/>
    </row>
    <row r="13" spans="2:8" ht="12.75">
      <c r="B13" s="1"/>
      <c r="C13" s="1"/>
      <c r="D13" s="1"/>
      <c r="H13" s="3"/>
    </row>
    <row r="14" spans="2:4" ht="12.75">
      <c r="B14" s="1"/>
      <c r="C14" s="1"/>
      <c r="D14" s="1"/>
    </row>
    <row r="15" spans="2:6" ht="12.75">
      <c r="B15" s="3"/>
      <c r="C15" s="1"/>
      <c r="D15" s="1"/>
      <c r="F15" s="2" t="s">
        <v>794</v>
      </c>
    </row>
    <row r="16" spans="2:4" ht="12.75">
      <c r="B16" s="1"/>
      <c r="C16" s="1"/>
      <c r="D16" s="1"/>
    </row>
    <row r="17" spans="2:8" ht="12.75">
      <c r="B17" s="1"/>
      <c r="D17" s="1"/>
      <c r="E17" s="3" t="s">
        <v>511</v>
      </c>
      <c r="G17" s="3" t="s">
        <v>821</v>
      </c>
      <c r="H17" s="3"/>
    </row>
    <row r="18" spans="2:7" ht="12.75">
      <c r="B18" s="1"/>
      <c r="D18" s="1"/>
      <c r="E18" s="3" t="s">
        <v>1315</v>
      </c>
      <c r="G18" s="3" t="s">
        <v>1316</v>
      </c>
    </row>
    <row r="19" spans="2:4" ht="12.75">
      <c r="B19" s="1"/>
      <c r="D19" s="1"/>
    </row>
    <row r="22" spans="2:10" ht="12.75">
      <c r="B22" s="3" t="s">
        <v>1021</v>
      </c>
      <c r="E22" s="3" t="s">
        <v>1008</v>
      </c>
      <c r="F22" s="2" t="s">
        <v>230</v>
      </c>
      <c r="H22" s="2" t="s">
        <v>1009</v>
      </c>
      <c r="J22" s="3" t="s">
        <v>1440</v>
      </c>
    </row>
    <row r="24" spans="2:10" ht="12.75">
      <c r="B24" s="2" t="s">
        <v>232</v>
      </c>
      <c r="C24" s="3" t="s">
        <v>508</v>
      </c>
      <c r="E24" s="3" t="s">
        <v>510</v>
      </c>
      <c r="F24" s="2" t="s">
        <v>511</v>
      </c>
      <c r="J24" s="3" t="s">
        <v>476</v>
      </c>
    </row>
    <row r="27" ht="12.75">
      <c r="B27" s="3"/>
    </row>
    <row r="28" ht="12.75">
      <c r="B28" s="3"/>
    </row>
    <row r="29" ht="12.75">
      <c r="B29" s="3"/>
    </row>
  </sheetData>
  <printOptions/>
  <pageMargins left="0.75" right="0.75" top="1" bottom="1" header="0.4921259845" footer="0.492125984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selection activeCell="F30" sqref="F30"/>
    </sheetView>
  </sheetViews>
  <sheetFormatPr defaultColWidth="12" defaultRowHeight="11.25"/>
  <cols>
    <col min="1" max="1" width="1.66796875" style="3" bestFit="1" customWidth="1"/>
    <col min="2" max="2" width="27.16015625" style="3" bestFit="1" customWidth="1"/>
    <col min="3" max="3" width="1.66796875" style="3" bestFit="1" customWidth="1"/>
    <col min="4" max="4" width="27.16015625" style="3" bestFit="1" customWidth="1"/>
    <col min="5" max="5" width="1.66796875" style="3" bestFit="1" customWidth="1"/>
    <col min="6" max="6" width="27.16015625" style="3" bestFit="1" customWidth="1"/>
    <col min="7" max="7" width="1.66796875" style="3" bestFit="1" customWidth="1"/>
    <col min="8" max="8" width="27.16015625" style="3" bestFit="1" customWidth="1"/>
    <col min="9" max="9" width="1.66796875" style="3" bestFit="1" customWidth="1"/>
    <col min="10" max="10" width="24.33203125" style="3" bestFit="1" customWidth="1"/>
    <col min="11" max="16384" width="10.66015625" style="3" customWidth="1"/>
  </cols>
  <sheetData>
    <row r="1" spans="2:10" s="10" customFormat="1" ht="10.5">
      <c r="B1" s="10" t="s">
        <v>1524</v>
      </c>
      <c r="D1" s="10">
        <v>1976</v>
      </c>
      <c r="F1" s="10">
        <v>1977</v>
      </c>
      <c r="H1" s="10" t="s">
        <v>1525</v>
      </c>
      <c r="J1" s="10" t="s">
        <v>1526</v>
      </c>
    </row>
    <row r="2" ht="12.75">
      <c r="J2" s="8"/>
    </row>
    <row r="3" spans="2:10" s="8" customFormat="1" ht="11.25">
      <c r="B3" s="8" t="s">
        <v>840</v>
      </c>
      <c r="D3" s="8" t="s">
        <v>840</v>
      </c>
      <c r="F3" s="8" t="s">
        <v>840</v>
      </c>
      <c r="H3" s="8" t="s">
        <v>840</v>
      </c>
      <c r="J3" s="8" t="s">
        <v>840</v>
      </c>
    </row>
    <row r="5" spans="2:8" s="10" customFormat="1" ht="10.5">
      <c r="B5" s="10">
        <v>1979</v>
      </c>
      <c r="D5" s="10">
        <v>1980</v>
      </c>
      <c r="F5" s="10">
        <v>1981</v>
      </c>
      <c r="H5" s="10" t="s">
        <v>1527</v>
      </c>
    </row>
    <row r="6" s="8" customFormat="1" ht="11.25"/>
    <row r="7" spans="2:8" s="8" customFormat="1" ht="11.25">
      <c r="B7" s="8" t="s">
        <v>840</v>
      </c>
      <c r="D7" s="8" t="s">
        <v>840</v>
      </c>
      <c r="F7" s="8" t="s">
        <v>840</v>
      </c>
      <c r="H7" s="8" t="s">
        <v>840</v>
      </c>
    </row>
    <row r="8" s="8" customFormat="1" ht="11.25"/>
    <row r="9" s="10" customFormat="1" ht="10.5"/>
    <row r="10" s="8" customFormat="1" ht="11.25"/>
    <row r="11" s="8" customFormat="1" ht="11.25"/>
    <row r="12" s="8" customFormat="1" ht="11.25"/>
    <row r="13" s="8" customFormat="1" ht="11.25">
      <c r="B13" s="10"/>
    </row>
    <row r="14" s="8" customFormat="1" ht="11.25"/>
    <row r="15" s="8" customFormat="1" ht="11.25"/>
    <row r="16" s="8" customFormat="1" ht="11.25"/>
    <row r="17" s="8" customFormat="1" ht="11.25"/>
    <row r="18" s="8" customFormat="1" ht="11.25"/>
    <row r="19" s="8" customFormat="1" ht="11.25"/>
    <row r="20" s="8" customFormat="1" ht="11.25"/>
    <row r="21" s="8" customFormat="1" ht="11.25"/>
    <row r="22" s="8" customFormat="1" ht="11.25"/>
    <row r="23" s="8" customFormat="1" ht="11.25"/>
    <row r="24" s="8" customFormat="1" ht="11.25"/>
    <row r="26" spans="1:8" s="7" customFormat="1" ht="12.75">
      <c r="A26" s="13"/>
      <c r="B26" s="13"/>
      <c r="C26" s="13"/>
      <c r="D26" s="13"/>
      <c r="E26" s="13"/>
      <c r="F26" s="13"/>
      <c r="G26" s="13"/>
      <c r="H26" s="13"/>
    </row>
    <row r="27" spans="1:8" ht="12.75">
      <c r="A27" s="8"/>
      <c r="B27" s="8"/>
      <c r="C27" s="8"/>
      <c r="D27" s="8"/>
      <c r="E27" s="8"/>
      <c r="F27" s="8"/>
      <c r="G27" s="8"/>
      <c r="H27" s="8"/>
    </row>
    <row r="28" spans="1:8" ht="12.75">
      <c r="A28" s="11"/>
      <c r="B28" s="8"/>
      <c r="C28" s="8"/>
      <c r="D28" s="8"/>
      <c r="E28" s="8"/>
      <c r="F28" s="8"/>
      <c r="G28" s="8"/>
      <c r="H28" s="8"/>
    </row>
    <row r="29" spans="1:8" ht="12.75">
      <c r="A29" s="8"/>
      <c r="B29" s="13"/>
      <c r="C29" s="8"/>
      <c r="D29" s="8"/>
      <c r="E29" s="8"/>
      <c r="F29" s="8"/>
      <c r="G29" s="8"/>
      <c r="H29" s="8"/>
    </row>
    <row r="30" spans="1:8" ht="12.75">
      <c r="A30" s="8"/>
      <c r="B30" s="8"/>
      <c r="C30" s="8"/>
      <c r="D30" s="8"/>
      <c r="E30" s="8"/>
      <c r="F30" s="8"/>
      <c r="G30" s="8"/>
      <c r="H30" s="8"/>
    </row>
    <row r="31" spans="1:6" ht="12.75">
      <c r="A31" s="8"/>
      <c r="B31" s="13"/>
      <c r="D31" s="8"/>
      <c r="E31" s="8"/>
      <c r="F31" s="13"/>
    </row>
    <row r="32" spans="1:6" ht="12.75">
      <c r="A32" s="8"/>
      <c r="B32" s="13"/>
      <c r="D32" s="8"/>
      <c r="E32" s="8"/>
      <c r="F32" s="13"/>
    </row>
    <row r="33" spans="1:8" s="7" customFormat="1" ht="12.75">
      <c r="A33" s="13"/>
      <c r="B33" s="13"/>
      <c r="C33" s="13"/>
      <c r="D33" s="13"/>
      <c r="E33" s="13"/>
      <c r="F33" s="13"/>
      <c r="G33" s="13"/>
      <c r="H33" s="13"/>
    </row>
    <row r="34" spans="1:8" ht="12.75">
      <c r="A34" s="8"/>
      <c r="B34" s="8"/>
      <c r="C34" s="8"/>
      <c r="D34" s="8"/>
      <c r="E34" s="8"/>
      <c r="F34" s="8"/>
      <c r="G34" s="8"/>
      <c r="H34" s="8"/>
    </row>
    <row r="35" spans="1:8" ht="12.75">
      <c r="A35" s="8"/>
      <c r="B35" s="8"/>
      <c r="C35" s="8"/>
      <c r="D35" s="8"/>
      <c r="E35" s="8"/>
      <c r="F35" s="8"/>
      <c r="G35" s="8"/>
      <c r="H35" s="8"/>
    </row>
    <row r="36" spans="1:8" ht="12.75">
      <c r="A36" s="8"/>
      <c r="B36" s="13"/>
      <c r="C36" s="8"/>
      <c r="D36" s="8"/>
      <c r="E36" s="8"/>
      <c r="F36" s="8"/>
      <c r="G36" s="8"/>
      <c r="H36" s="8"/>
    </row>
    <row r="37" spans="1:8" s="7" customFormat="1" ht="12.75">
      <c r="A37" s="13"/>
      <c r="B37" s="13"/>
      <c r="C37" s="13"/>
      <c r="D37" s="13"/>
      <c r="E37" s="13"/>
      <c r="F37" s="13"/>
      <c r="G37" s="13"/>
      <c r="H37" s="13"/>
    </row>
    <row r="38" spans="1:11" ht="12.75">
      <c r="A38" s="8"/>
      <c r="B38" s="8"/>
      <c r="C38" s="8"/>
      <c r="D38" s="8"/>
      <c r="E38" s="8"/>
      <c r="F38" s="8"/>
      <c r="G38" s="8"/>
      <c r="H38" s="8"/>
      <c r="J38" s="8"/>
      <c r="K38" s="8"/>
    </row>
    <row r="39" spans="1:11" ht="12.75">
      <c r="A39" s="8"/>
      <c r="B39" s="8"/>
      <c r="C39" s="8"/>
      <c r="D39" s="8"/>
      <c r="E39" s="8"/>
      <c r="F39" s="8"/>
      <c r="G39" s="8"/>
      <c r="H39" s="8"/>
      <c r="J39" s="8"/>
      <c r="K39" s="8"/>
    </row>
    <row r="40" spans="1:11" ht="12.75">
      <c r="A40" s="8"/>
      <c r="B40" s="8"/>
      <c r="C40" s="8"/>
      <c r="D40" s="8"/>
      <c r="E40" s="8"/>
      <c r="F40" s="8"/>
      <c r="G40" s="8"/>
      <c r="H40" s="8"/>
      <c r="J40" s="8"/>
      <c r="K40" s="8"/>
    </row>
    <row r="41" spans="1:11" s="7" customFormat="1" ht="12.75">
      <c r="A41" s="13"/>
      <c r="B41" s="13"/>
      <c r="C41" s="13"/>
      <c r="D41" s="13"/>
      <c r="E41" s="13"/>
      <c r="F41" s="13"/>
      <c r="G41" s="13"/>
      <c r="H41" s="13"/>
      <c r="J41" s="13"/>
      <c r="K41" s="13"/>
    </row>
    <row r="42" spans="1:11" ht="12.75">
      <c r="A42" s="8"/>
      <c r="B42" s="8"/>
      <c r="C42" s="8"/>
      <c r="D42" s="8"/>
      <c r="E42" s="8"/>
      <c r="F42" s="8"/>
      <c r="G42" s="8"/>
      <c r="H42" s="8"/>
      <c r="J42" s="8"/>
      <c r="K42" s="8"/>
    </row>
    <row r="43" spans="1:11" ht="12.75">
      <c r="A43" s="8"/>
      <c r="B43" s="8"/>
      <c r="C43" s="8"/>
      <c r="D43" s="8"/>
      <c r="E43" s="8"/>
      <c r="F43" s="8"/>
      <c r="G43" s="8"/>
      <c r="H43" s="8"/>
      <c r="J43" s="8"/>
      <c r="K43" s="8"/>
    </row>
    <row r="44" spans="1:11" ht="12.75">
      <c r="A44" s="8"/>
      <c r="B44" s="8"/>
      <c r="C44" s="8"/>
      <c r="D44" s="8"/>
      <c r="E44" s="8"/>
      <c r="F44" s="8"/>
      <c r="G44" s="8"/>
      <c r="H44" s="8"/>
      <c r="J44" s="8"/>
      <c r="K44" s="8"/>
    </row>
    <row r="45" spans="1:11" ht="12.75">
      <c r="A45" s="11"/>
      <c r="B45" s="8"/>
      <c r="C45" s="8"/>
      <c r="D45" s="8"/>
      <c r="E45" s="8"/>
      <c r="F45" s="8"/>
      <c r="G45" s="8"/>
      <c r="H45" s="8"/>
      <c r="J45" s="8"/>
      <c r="K45" s="8"/>
    </row>
    <row r="46" spans="1:11" ht="12.75">
      <c r="A46" s="8"/>
      <c r="B46" s="8"/>
      <c r="C46" s="8"/>
      <c r="D46" s="8"/>
      <c r="E46" s="8"/>
      <c r="F46" s="8"/>
      <c r="G46" s="8"/>
      <c r="H46" s="8"/>
      <c r="J46" s="8"/>
      <c r="K46" s="8"/>
    </row>
    <row r="47" spans="1:11" s="7" customFormat="1" ht="12.75">
      <c r="A47" s="13"/>
      <c r="B47" s="13"/>
      <c r="C47" s="13"/>
      <c r="D47" s="13"/>
      <c r="E47" s="13"/>
      <c r="F47" s="13"/>
      <c r="G47" s="13"/>
      <c r="H47" s="13"/>
      <c r="J47" s="13"/>
      <c r="K47" s="13"/>
    </row>
    <row r="48" spans="1:11" ht="12.75">
      <c r="A48" s="8"/>
      <c r="B48" s="8"/>
      <c r="C48" s="8"/>
      <c r="D48" s="8"/>
      <c r="E48" s="8"/>
      <c r="F48" s="8"/>
      <c r="G48" s="8"/>
      <c r="H48" s="8"/>
      <c r="J48" s="8"/>
      <c r="K48" s="8"/>
    </row>
    <row r="49" spans="1:11" ht="12.75">
      <c r="A49" s="8"/>
      <c r="B49" s="8"/>
      <c r="C49" s="8"/>
      <c r="D49" s="8"/>
      <c r="E49" s="8"/>
      <c r="F49" s="8"/>
      <c r="G49" s="8"/>
      <c r="H49" s="8"/>
      <c r="J49" s="8"/>
      <c r="K49" s="8"/>
    </row>
    <row r="50" spans="1:11" ht="12.75">
      <c r="A50" s="8"/>
      <c r="B50" s="8"/>
      <c r="C50" s="8"/>
      <c r="D50" s="8"/>
      <c r="E50" s="8"/>
      <c r="F50" s="8"/>
      <c r="G50" s="8"/>
      <c r="H50" s="8"/>
      <c r="J50" s="8"/>
      <c r="K50" s="8"/>
    </row>
    <row r="51" spans="1:8" ht="12.75">
      <c r="A51" s="13"/>
      <c r="B51" s="13"/>
      <c r="C51" s="13"/>
      <c r="D51" s="13"/>
      <c r="E51" s="13"/>
      <c r="F51" s="13"/>
      <c r="G51" s="13"/>
      <c r="H51" s="13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11" ht="12.75">
      <c r="A54" s="8"/>
      <c r="B54" s="13"/>
      <c r="C54" s="13"/>
      <c r="D54" s="13"/>
      <c r="E54" s="13"/>
      <c r="F54" s="13"/>
      <c r="G54" s="13"/>
      <c r="H54" s="13"/>
      <c r="I54" s="13"/>
      <c r="J54" s="8"/>
      <c r="K54" s="8"/>
    </row>
    <row r="55" spans="1:1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2.75">
      <c r="A57" s="8"/>
      <c r="B57" s="13"/>
      <c r="C57" s="13"/>
      <c r="D57" s="13"/>
      <c r="E57" s="13"/>
      <c r="F57" s="13"/>
      <c r="G57" s="13"/>
      <c r="H57" s="13"/>
      <c r="J57" s="8"/>
      <c r="K57" s="8"/>
    </row>
    <row r="58" spans="1:11" ht="12.75">
      <c r="A58" s="8"/>
      <c r="B58" s="8"/>
      <c r="C58" s="8"/>
      <c r="D58" s="8"/>
      <c r="E58" s="8"/>
      <c r="F58" s="8"/>
      <c r="G58" s="8"/>
      <c r="H58" s="8"/>
      <c r="J58" s="8"/>
      <c r="K58" s="8"/>
    </row>
    <row r="59" spans="1:11" ht="12.75">
      <c r="A59" s="8"/>
      <c r="B59" s="8"/>
      <c r="C59" s="8"/>
      <c r="D59" s="8"/>
      <c r="E59" s="8"/>
      <c r="F59" s="8"/>
      <c r="G59" s="8"/>
      <c r="H59" s="8"/>
      <c r="J59" s="8"/>
      <c r="K59" s="8"/>
    </row>
    <row r="60" spans="1:11" ht="12.75">
      <c r="A60" s="8"/>
      <c r="B60" s="13"/>
      <c r="C60" s="13"/>
      <c r="D60" s="13"/>
      <c r="E60" s="13"/>
      <c r="F60" s="13"/>
      <c r="G60" s="13"/>
      <c r="H60" s="13"/>
      <c r="J60" s="8"/>
      <c r="K60" s="8"/>
    </row>
    <row r="61" spans="1:11" ht="12.75">
      <c r="A61" s="8"/>
      <c r="B61" s="8"/>
      <c r="C61" s="8"/>
      <c r="D61" s="8"/>
      <c r="E61" s="8"/>
      <c r="F61" s="8"/>
      <c r="G61" s="8"/>
      <c r="H61" s="8"/>
      <c r="J61" s="8"/>
      <c r="K61" s="8"/>
    </row>
    <row r="62" spans="1:11" ht="12.75">
      <c r="A62" s="8"/>
      <c r="B62" s="8"/>
      <c r="C62" s="8"/>
      <c r="D62" s="8"/>
      <c r="E62" s="8"/>
      <c r="F62" s="8"/>
      <c r="G62" s="8"/>
      <c r="H62" s="8"/>
      <c r="J62" s="8"/>
      <c r="K62" s="8"/>
    </row>
    <row r="63" spans="1:11" ht="12.75">
      <c r="A63" s="8"/>
      <c r="B63" s="13"/>
      <c r="C63" s="13"/>
      <c r="D63" s="13"/>
      <c r="E63" s="13"/>
      <c r="F63" s="13"/>
      <c r="G63" s="13"/>
      <c r="H63" s="13"/>
      <c r="J63" s="8"/>
      <c r="K63" s="8"/>
    </row>
    <row r="64" spans="1:11" ht="12.75">
      <c r="A64" s="8"/>
      <c r="B64" s="8"/>
      <c r="C64" s="8"/>
      <c r="D64" s="8"/>
      <c r="E64" s="8"/>
      <c r="F64" s="8"/>
      <c r="G64" s="8"/>
      <c r="H64" s="8"/>
      <c r="J64" s="8"/>
      <c r="K64" s="8"/>
    </row>
    <row r="65" spans="1:11" ht="12.75">
      <c r="A65" s="8"/>
      <c r="B65" s="8"/>
      <c r="C65" s="8"/>
      <c r="D65" s="8"/>
      <c r="E65" s="8"/>
      <c r="F65" s="8"/>
      <c r="G65" s="8"/>
      <c r="H65" s="8"/>
      <c r="J65" s="8"/>
      <c r="K65" s="8"/>
    </row>
    <row r="66" spans="1:11" ht="12.75">
      <c r="A66" s="8"/>
      <c r="B66" s="8"/>
      <c r="C66" s="8"/>
      <c r="D66" s="8"/>
      <c r="E66" s="8"/>
      <c r="F66" s="8"/>
      <c r="G66" s="8"/>
      <c r="H66" s="8"/>
      <c r="J66" s="8"/>
      <c r="K66" s="8"/>
    </row>
    <row r="67" spans="1:11" ht="12.75">
      <c r="A67" s="8"/>
      <c r="B67" s="13"/>
      <c r="C67" s="13"/>
      <c r="D67" s="13"/>
      <c r="E67" s="13"/>
      <c r="F67" s="13"/>
      <c r="G67" s="13"/>
      <c r="H67" s="13"/>
      <c r="J67" s="8"/>
      <c r="K67" s="8"/>
    </row>
    <row r="68" spans="1:11" ht="12.75">
      <c r="A68" s="8"/>
      <c r="B68" s="8"/>
      <c r="C68" s="8"/>
      <c r="D68" s="8"/>
      <c r="E68" s="8"/>
      <c r="F68" s="8"/>
      <c r="G68" s="8"/>
      <c r="H68" s="8"/>
      <c r="J68" s="8"/>
      <c r="K68" s="8"/>
    </row>
    <row r="69" spans="1:11" ht="12.75">
      <c r="A69" s="8"/>
      <c r="B69" s="8"/>
      <c r="C69" s="8"/>
      <c r="D69" s="8"/>
      <c r="E69" s="8"/>
      <c r="F69" s="8"/>
      <c r="G69" s="8"/>
      <c r="H69" s="8"/>
      <c r="J69" s="8"/>
      <c r="K69" s="8"/>
    </row>
    <row r="70" spans="1:11" ht="12.75">
      <c r="A70" s="8"/>
      <c r="B70" s="8"/>
      <c r="C70" s="8"/>
      <c r="D70" s="8"/>
      <c r="E70" s="8"/>
      <c r="F70" s="8"/>
      <c r="G70" s="8"/>
      <c r="H70" s="8"/>
      <c r="J70" s="8"/>
      <c r="K70" s="8"/>
    </row>
    <row r="71" spans="1:11" ht="12.75">
      <c r="A71" s="8"/>
      <c r="B71" s="13"/>
      <c r="C71" s="13"/>
      <c r="D71" s="13"/>
      <c r="E71" s="13"/>
      <c r="F71" s="13"/>
      <c r="G71" s="13"/>
      <c r="H71" s="13"/>
      <c r="J71" s="8"/>
      <c r="K71" s="8"/>
    </row>
    <row r="72" spans="1:11" ht="12.75">
      <c r="A72" s="8"/>
      <c r="B72" s="8"/>
      <c r="C72" s="8"/>
      <c r="D72" s="8"/>
      <c r="E72" s="8"/>
      <c r="F72" s="8"/>
      <c r="G72" s="8"/>
      <c r="H72" s="8"/>
      <c r="J72" s="8"/>
      <c r="K72" s="8"/>
    </row>
    <row r="73" spans="1:11" ht="12.75">
      <c r="A73" s="8"/>
      <c r="B73" s="8"/>
      <c r="C73" s="8"/>
      <c r="D73" s="8"/>
      <c r="E73" s="8"/>
      <c r="F73" s="8"/>
      <c r="G73" s="8"/>
      <c r="H73" s="8"/>
      <c r="J73" s="8"/>
      <c r="K73" s="8"/>
    </row>
    <row r="74" spans="1:11" ht="12.75">
      <c r="A74" s="8"/>
      <c r="B74" s="8"/>
      <c r="C74" s="8"/>
      <c r="D74" s="8"/>
      <c r="E74" s="8"/>
      <c r="F74" s="8"/>
      <c r="G74" s="8"/>
      <c r="H74" s="8"/>
      <c r="J74" s="8"/>
      <c r="K74" s="8"/>
    </row>
    <row r="75" spans="1:11" ht="12.75">
      <c r="A75" s="8"/>
      <c r="B75" s="13"/>
      <c r="C75" s="8"/>
      <c r="D75" s="8"/>
      <c r="E75" s="8"/>
      <c r="F75" s="8"/>
      <c r="G75" s="8"/>
      <c r="H75" s="8"/>
      <c r="J75" s="8"/>
      <c r="K75" s="8"/>
    </row>
    <row r="76" spans="2:6" ht="12.75"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2:6" ht="12.75">
      <c r="B78" s="8"/>
      <c r="C78" s="8"/>
      <c r="D78" s="8"/>
      <c r="E78" s="8"/>
      <c r="F78" s="8"/>
    </row>
    <row r="79" spans="2:6" ht="12.75">
      <c r="B79" s="8"/>
      <c r="C79" s="8"/>
      <c r="D79" s="8"/>
      <c r="E79" s="8"/>
      <c r="F79" s="8"/>
    </row>
    <row r="80" spans="2:6" ht="12.75">
      <c r="B80" s="8"/>
      <c r="C80" s="8"/>
      <c r="D80" s="8"/>
      <c r="E80" s="8"/>
      <c r="F80" s="8"/>
    </row>
    <row r="81" spans="2:6" ht="12.75">
      <c r="B81" s="8"/>
      <c r="C81" s="8"/>
      <c r="D81" s="8"/>
      <c r="E81" s="8"/>
      <c r="F81" s="8"/>
    </row>
    <row r="82" spans="2:6" ht="12.75">
      <c r="B82" s="8"/>
      <c r="C82" s="8"/>
      <c r="D82" s="8"/>
      <c r="E82" s="8"/>
      <c r="F82" s="8"/>
    </row>
    <row r="83" spans="2:6" ht="12.75">
      <c r="B83" s="8"/>
      <c r="C83" s="8"/>
      <c r="D83" s="8"/>
      <c r="E83" s="8"/>
      <c r="F83" s="8"/>
    </row>
    <row r="84" spans="2:6" ht="12.75">
      <c r="B84" s="8"/>
      <c r="C84" s="8"/>
      <c r="D84" s="8"/>
      <c r="E84" s="8"/>
      <c r="F84" s="8"/>
    </row>
    <row r="85" spans="2:6" ht="12.75">
      <c r="B85" s="8"/>
      <c r="C85" s="8"/>
      <c r="D85" s="8"/>
      <c r="E85" s="8"/>
      <c r="F85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:IV16384"/>
    </sheetView>
  </sheetViews>
  <sheetFormatPr defaultColWidth="12" defaultRowHeight="11.25"/>
  <cols>
    <col min="1" max="1" width="3.66015625" style="2" bestFit="1" customWidth="1"/>
    <col min="2" max="2" width="33.16015625" style="3" bestFit="1" customWidth="1"/>
    <col min="3" max="3" width="1.66796875" style="3" bestFit="1" customWidth="1"/>
    <col min="4" max="4" width="13.83203125" style="3" bestFit="1" customWidth="1"/>
    <col min="5" max="5" width="2.16015625" style="3" bestFit="1" customWidth="1"/>
    <col min="6" max="6" width="1.66796875" style="3" bestFit="1" customWidth="1"/>
    <col min="7" max="7" width="14.83203125" style="3" bestFit="1" customWidth="1"/>
    <col min="8" max="8" width="1.66796875" style="3" bestFit="1" customWidth="1"/>
    <col min="9" max="9" width="33.66015625" style="3" bestFit="1" customWidth="1"/>
    <col min="10" max="16384" width="10.66015625" style="3" customWidth="1"/>
  </cols>
  <sheetData>
    <row r="1" spans="1:12" ht="12.75">
      <c r="A1" s="3" t="s">
        <v>787</v>
      </c>
      <c r="C1" s="8"/>
      <c r="I1" s="3" t="s">
        <v>1545</v>
      </c>
      <c r="J1" s="2"/>
      <c r="K1" s="2"/>
      <c r="L1" s="2" t="s">
        <v>1546</v>
      </c>
    </row>
    <row r="2" spans="1:12" ht="12.75">
      <c r="A2" s="3"/>
      <c r="J2" s="2"/>
      <c r="K2" s="2"/>
      <c r="L2" s="2" t="s">
        <v>1547</v>
      </c>
    </row>
    <row r="3" ht="12.75">
      <c r="A3" s="3"/>
    </row>
    <row r="4" spans="1:12" ht="12.75">
      <c r="A4" s="1"/>
      <c r="B4" s="1" t="s">
        <v>788</v>
      </c>
      <c r="I4" s="3" t="s">
        <v>1550</v>
      </c>
      <c r="J4" s="2"/>
      <c r="K4" s="2"/>
      <c r="L4" s="2">
        <v>1</v>
      </c>
    </row>
    <row r="5" spans="1:12" ht="12.75">
      <c r="A5" s="1"/>
      <c r="B5" s="1"/>
      <c r="J5" s="2"/>
      <c r="K5" s="2"/>
      <c r="L5" s="2"/>
    </row>
    <row r="6" spans="1:12" ht="12.75">
      <c r="A6" s="3"/>
      <c r="B6" s="1" t="s">
        <v>789</v>
      </c>
      <c r="J6" s="2"/>
      <c r="K6" s="2"/>
      <c r="L6" s="2"/>
    </row>
    <row r="7" spans="1:12" ht="12.75">
      <c r="A7" s="1"/>
      <c r="B7" s="3" t="s">
        <v>790</v>
      </c>
      <c r="I7" s="3" t="s">
        <v>1553</v>
      </c>
      <c r="J7" s="2"/>
      <c r="K7" s="2"/>
      <c r="L7" s="2">
        <v>1</v>
      </c>
    </row>
    <row r="8" spans="1:12" ht="12.75">
      <c r="A8" s="1"/>
      <c r="J8" s="2"/>
      <c r="K8" s="2"/>
      <c r="L8" s="2"/>
    </row>
    <row r="9" spans="1:12" ht="12.75">
      <c r="A9" s="3"/>
      <c r="B9" s="1" t="s">
        <v>791</v>
      </c>
      <c r="I9" s="3" t="s">
        <v>1555</v>
      </c>
      <c r="J9" s="2"/>
      <c r="K9" s="2"/>
      <c r="L9" s="2">
        <v>1</v>
      </c>
    </row>
    <row r="10" spans="1:12" ht="12.75">
      <c r="A10" s="3"/>
      <c r="B10" s="1"/>
      <c r="J10" s="2"/>
      <c r="K10" s="2"/>
      <c r="L10" s="2"/>
    </row>
    <row r="11" spans="1:12" ht="12.75">
      <c r="A11" s="3"/>
      <c r="B11" s="1" t="s">
        <v>1556</v>
      </c>
      <c r="J11" s="2"/>
      <c r="K11" s="2"/>
      <c r="L11" s="2"/>
    </row>
    <row r="12" spans="1:12" ht="12.75">
      <c r="A12" s="1"/>
      <c r="B12" s="3" t="s">
        <v>792</v>
      </c>
      <c r="I12" s="3" t="s">
        <v>1558</v>
      </c>
      <c r="J12" s="2"/>
      <c r="K12" s="2"/>
      <c r="L12" s="2">
        <v>1</v>
      </c>
    </row>
    <row r="13" spans="1:12" ht="12.75">
      <c r="A13" s="1"/>
      <c r="J13" s="2"/>
      <c r="K13" s="2"/>
      <c r="L13" s="2"/>
    </row>
    <row r="14" spans="1:12" ht="12.75">
      <c r="A14" s="1"/>
      <c r="B14" s="1" t="s">
        <v>1489</v>
      </c>
      <c r="I14" s="3" t="s">
        <v>1560</v>
      </c>
      <c r="J14" s="2"/>
      <c r="K14" s="2"/>
      <c r="L14" s="2">
        <v>1</v>
      </c>
    </row>
    <row r="15" spans="1:12" ht="12.75">
      <c r="A15" s="1"/>
      <c r="B15" s="1"/>
      <c r="J15" s="2"/>
      <c r="K15" s="2"/>
      <c r="L15" s="2"/>
    </row>
    <row r="16" spans="1:12" ht="12.75">
      <c r="A16" s="1"/>
      <c r="B16" s="1" t="s">
        <v>1561</v>
      </c>
      <c r="J16" s="2"/>
      <c r="K16" s="2"/>
      <c r="L16" s="2"/>
    </row>
    <row r="17" spans="1:12" ht="12.75">
      <c r="A17" s="1"/>
      <c r="B17" s="3" t="s">
        <v>793</v>
      </c>
      <c r="C17" s="1"/>
      <c r="I17" s="3" t="s">
        <v>1563</v>
      </c>
      <c r="J17" s="2"/>
      <c r="K17" s="2"/>
      <c r="L17" s="2">
        <v>1</v>
      </c>
    </row>
    <row r="18" spans="1:10" ht="12.75">
      <c r="A18" s="1"/>
      <c r="C18" s="1"/>
      <c r="J18" s="2"/>
    </row>
    <row r="19" spans="1:10" ht="12.75">
      <c r="A19" s="1"/>
      <c r="C19" s="1"/>
      <c r="J19" s="2"/>
    </row>
    <row r="20" spans="1:10" ht="12.75">
      <c r="A20" s="1"/>
      <c r="C20" s="1"/>
      <c r="J20" s="2"/>
    </row>
    <row r="21" ht="12.75">
      <c r="A21" s="3"/>
    </row>
    <row r="22" spans="1:7" ht="12.75">
      <c r="A22" s="1"/>
      <c r="B22" s="1"/>
      <c r="F22" s="2"/>
      <c r="G22" s="3" t="s">
        <v>794</v>
      </c>
    </row>
    <row r="23" spans="1:6" ht="12.75">
      <c r="A23" s="1"/>
      <c r="B23" s="1"/>
      <c r="F23" s="2"/>
    </row>
    <row r="24" spans="1:10" ht="12.75">
      <c r="A24" s="3"/>
      <c r="B24" s="3" t="s">
        <v>795</v>
      </c>
      <c r="C24" s="3" t="s">
        <v>796</v>
      </c>
      <c r="I24" s="3" t="s">
        <v>520</v>
      </c>
      <c r="J24" s="3" t="s">
        <v>797</v>
      </c>
    </row>
    <row r="25" spans="1:10" ht="12.75">
      <c r="A25" s="3"/>
      <c r="B25" s="3" t="s">
        <v>798</v>
      </c>
      <c r="C25" s="3" t="s">
        <v>799</v>
      </c>
      <c r="I25" s="3" t="s">
        <v>800</v>
      </c>
      <c r="J25" s="3" t="s">
        <v>801</v>
      </c>
    </row>
    <row r="26" spans="1:10" ht="12.75">
      <c r="A26" s="3"/>
      <c r="B26" s="3" t="s">
        <v>802</v>
      </c>
      <c r="C26" s="3" t="s">
        <v>803</v>
      </c>
      <c r="I26" s="3" t="s">
        <v>804</v>
      </c>
      <c r="J26" s="3" t="s">
        <v>805</v>
      </c>
    </row>
    <row r="27" spans="1:10" ht="12.75">
      <c r="A27" s="3"/>
      <c r="B27" s="3" t="s">
        <v>806</v>
      </c>
      <c r="C27" s="3" t="s">
        <v>807</v>
      </c>
      <c r="I27" s="3" t="s">
        <v>808</v>
      </c>
      <c r="J27" s="3" t="s">
        <v>807</v>
      </c>
    </row>
    <row r="28" spans="1:10" ht="12.75">
      <c r="A28" s="3"/>
      <c r="B28" s="3" t="s">
        <v>1496</v>
      </c>
      <c r="C28" s="3" t="s">
        <v>809</v>
      </c>
      <c r="I28" s="3" t="s">
        <v>810</v>
      </c>
      <c r="J28" s="3" t="s">
        <v>811</v>
      </c>
    </row>
    <row r="29" spans="1:10" ht="12.75">
      <c r="A29" s="3"/>
      <c r="B29" s="3" t="s">
        <v>812</v>
      </c>
      <c r="C29" s="3" t="s">
        <v>813</v>
      </c>
      <c r="I29" s="3" t="s">
        <v>814</v>
      </c>
      <c r="J29" s="3" t="s">
        <v>815</v>
      </c>
    </row>
    <row r="30" spans="1:10" ht="12.75">
      <c r="A30" s="3"/>
      <c r="B30" s="3" t="s">
        <v>816</v>
      </c>
      <c r="C30" s="3" t="s">
        <v>817</v>
      </c>
      <c r="I30" s="3" t="s">
        <v>818</v>
      </c>
      <c r="J30" s="3" t="s">
        <v>819</v>
      </c>
    </row>
    <row r="31" spans="1:10" ht="12.75">
      <c r="A31" s="3"/>
      <c r="B31" s="3" t="s">
        <v>820</v>
      </c>
      <c r="C31" s="3" t="s">
        <v>821</v>
      </c>
      <c r="I31" s="3" t="s">
        <v>822</v>
      </c>
      <c r="J31" s="3" t="s">
        <v>823</v>
      </c>
    </row>
    <row r="32" ht="12.75">
      <c r="A32" s="3"/>
    </row>
    <row r="33" spans="1:2" ht="12.75">
      <c r="A33" s="3"/>
      <c r="B33" s="1"/>
    </row>
    <row r="34" spans="1:2" ht="12.75">
      <c r="A34" s="9" t="s">
        <v>824</v>
      </c>
      <c r="B34" s="3" t="s">
        <v>825</v>
      </c>
    </row>
    <row r="35" spans="1:2" ht="12.75">
      <c r="A35" s="9" t="s">
        <v>826</v>
      </c>
      <c r="B35" s="3" t="s">
        <v>827</v>
      </c>
    </row>
    <row r="36" spans="1:6" ht="12.75">
      <c r="A36" s="9" t="s">
        <v>828</v>
      </c>
      <c r="B36" s="3" t="s">
        <v>829</v>
      </c>
      <c r="F36" s="2"/>
    </row>
    <row r="37" spans="1:9" ht="12.75">
      <c r="A37" s="9" t="s">
        <v>830</v>
      </c>
      <c r="B37" s="3" t="s">
        <v>831</v>
      </c>
      <c r="E37" s="2"/>
      <c r="G37" s="2"/>
      <c r="I37" s="2"/>
    </row>
    <row r="38" spans="1:10" ht="12.75">
      <c r="A38" s="3" t="s">
        <v>228</v>
      </c>
      <c r="D38" s="3" t="s">
        <v>229</v>
      </c>
      <c r="E38" s="2"/>
      <c r="G38" s="2" t="s">
        <v>230</v>
      </c>
      <c r="I38" s="2" t="s">
        <v>231</v>
      </c>
      <c r="J38" s="3" t="s">
        <v>1545</v>
      </c>
    </row>
    <row r="39" ht="12.75">
      <c r="I39" s="2"/>
    </row>
    <row r="40" spans="1:10" ht="12.75">
      <c r="A40" s="2" t="s">
        <v>232</v>
      </c>
      <c r="B40" s="3" t="s">
        <v>280</v>
      </c>
      <c r="D40" s="3" t="s">
        <v>281</v>
      </c>
      <c r="G40" s="3" t="s">
        <v>1489</v>
      </c>
      <c r="I40" s="2"/>
      <c r="J40" s="7" t="s">
        <v>282</v>
      </c>
    </row>
    <row r="41" spans="1:10" ht="12.75">
      <c r="A41" s="2" t="s">
        <v>232</v>
      </c>
      <c r="B41" s="3" t="s">
        <v>341</v>
      </c>
      <c r="D41" s="3" t="s">
        <v>281</v>
      </c>
      <c r="G41" s="3" t="s">
        <v>1489</v>
      </c>
      <c r="I41" s="2"/>
      <c r="J41" s="7" t="s">
        <v>342</v>
      </c>
    </row>
    <row r="42" spans="1:10" ht="12.75">
      <c r="A42" s="2" t="s">
        <v>257</v>
      </c>
      <c r="B42" s="3" t="s">
        <v>508</v>
      </c>
      <c r="D42" s="3" t="s">
        <v>281</v>
      </c>
      <c r="G42" s="3" t="s">
        <v>1489</v>
      </c>
      <c r="I42" s="2"/>
      <c r="J42" s="7" t="s">
        <v>509</v>
      </c>
    </row>
    <row r="43" spans="1:10" ht="12.75">
      <c r="A43" s="2" t="s">
        <v>232</v>
      </c>
      <c r="B43" s="3" t="s">
        <v>233</v>
      </c>
      <c r="D43" s="3" t="s">
        <v>234</v>
      </c>
      <c r="G43" s="3" t="s">
        <v>1489</v>
      </c>
      <c r="I43" s="2"/>
      <c r="J43" s="7" t="s">
        <v>235</v>
      </c>
    </row>
    <row r="44" spans="1:10" ht="12.75">
      <c r="A44" s="2" t="s">
        <v>232</v>
      </c>
      <c r="B44" s="3" t="s">
        <v>280</v>
      </c>
      <c r="D44" s="3" t="s">
        <v>281</v>
      </c>
      <c r="G44" s="3" t="s">
        <v>1489</v>
      </c>
      <c r="I44" s="2"/>
      <c r="J44" s="7" t="s">
        <v>283</v>
      </c>
    </row>
    <row r="45" spans="1:10" ht="12.75">
      <c r="A45" s="2" t="s">
        <v>232</v>
      </c>
      <c r="B45" s="3" t="s">
        <v>624</v>
      </c>
      <c r="D45" s="3" t="s">
        <v>234</v>
      </c>
      <c r="G45" s="3" t="s">
        <v>1489</v>
      </c>
      <c r="I45" s="2" t="s">
        <v>431</v>
      </c>
      <c r="J45" s="7" t="s">
        <v>625</v>
      </c>
    </row>
    <row r="46" spans="1:10" ht="12.75">
      <c r="A46" s="2" t="s">
        <v>232</v>
      </c>
      <c r="B46" s="3" t="s">
        <v>701</v>
      </c>
      <c r="D46" s="3" t="s">
        <v>702</v>
      </c>
      <c r="G46" s="3" t="s">
        <v>1489</v>
      </c>
      <c r="I46" s="2" t="s">
        <v>325</v>
      </c>
      <c r="J46" s="3" t="s">
        <v>703</v>
      </c>
    </row>
    <row r="47" spans="7:9" ht="12.75">
      <c r="G47" s="2"/>
      <c r="I47" s="7"/>
    </row>
    <row r="48" spans="7:9" ht="12.75">
      <c r="G48" s="2"/>
      <c r="I48" s="7"/>
    </row>
    <row r="49" spans="7:9" ht="12.75">
      <c r="G49" s="2"/>
      <c r="I49" s="7"/>
    </row>
    <row r="50" spans="7:9" ht="12.75">
      <c r="G50" s="2"/>
      <c r="I50" s="7"/>
    </row>
    <row r="51" spans="7:9" ht="12.75">
      <c r="G51" s="2"/>
      <c r="I51" s="7"/>
    </row>
    <row r="52" spans="7:9" ht="12.75">
      <c r="G52" s="2"/>
      <c r="I52" s="7"/>
    </row>
    <row r="53" spans="7:9" ht="12.75">
      <c r="G53" s="2"/>
      <c r="I53" s="7"/>
    </row>
    <row r="54" spans="7:9" ht="12.75">
      <c r="G54" s="2"/>
      <c r="I54" s="7"/>
    </row>
    <row r="55" spans="1:8" ht="12.75">
      <c r="A55" s="3"/>
      <c r="F55" s="2"/>
      <c r="H55" s="7"/>
    </row>
    <row r="56" spans="1:8" ht="12.75">
      <c r="A56" s="3"/>
      <c r="F56" s="2"/>
      <c r="H56" s="7"/>
    </row>
    <row r="57" spans="1:8" ht="12.75">
      <c r="A57" s="3"/>
      <c r="F57" s="2"/>
      <c r="H57" s="7"/>
    </row>
    <row r="58" spans="1:7" ht="12.75">
      <c r="A58" s="3"/>
      <c r="G58" s="2"/>
    </row>
    <row r="59" spans="1:7" ht="12.75">
      <c r="A59" s="3"/>
      <c r="G59" s="2"/>
    </row>
    <row r="60" spans="1:7" ht="12.75">
      <c r="A60" s="3"/>
      <c r="G60" s="2"/>
    </row>
    <row r="61" spans="1:6" ht="12.75">
      <c r="A61" s="3"/>
      <c r="F61" s="2"/>
    </row>
  </sheetData>
  <printOptions/>
  <pageMargins left="0.75" right="0.75" top="1" bottom="1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3.83203125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1441</v>
      </c>
      <c r="B1" s="3"/>
      <c r="G1" s="3" t="s">
        <v>1545</v>
      </c>
      <c r="L1" s="2" t="s">
        <v>1546</v>
      </c>
    </row>
    <row r="2" spans="2:12" ht="12.75">
      <c r="B2" s="3"/>
      <c r="L2" s="2" t="s">
        <v>1547</v>
      </c>
    </row>
    <row r="3" ht="12.75">
      <c r="B3" s="3"/>
    </row>
    <row r="4" spans="2:12" ht="12.75">
      <c r="B4" s="1" t="s">
        <v>1501</v>
      </c>
      <c r="C4" s="1"/>
      <c r="D4" s="1"/>
      <c r="G4" s="3" t="s">
        <v>3</v>
      </c>
      <c r="L4" s="2">
        <v>1</v>
      </c>
    </row>
    <row r="5" ht="12.75">
      <c r="B5" s="3"/>
    </row>
    <row r="6" spans="2:7" ht="12.75">
      <c r="B6" s="3" t="s">
        <v>1442</v>
      </c>
      <c r="G6" s="3" t="s">
        <v>1571</v>
      </c>
    </row>
    <row r="7" spans="2:4" ht="12.75">
      <c r="B7" s="1"/>
      <c r="C7" s="1"/>
      <c r="D7" s="1"/>
    </row>
    <row r="8" spans="2:12" ht="12.75">
      <c r="B8" s="1" t="s">
        <v>1501</v>
      </c>
      <c r="C8" s="1"/>
      <c r="D8" s="1"/>
      <c r="G8" s="3" t="s">
        <v>1566</v>
      </c>
      <c r="L8" s="2">
        <v>1</v>
      </c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5" ht="12.75">
      <c r="B11" s="3"/>
      <c r="C11" s="1"/>
      <c r="D11" s="1"/>
      <c r="E11" s="3" t="s">
        <v>854</v>
      </c>
    </row>
    <row r="12" spans="2:4" ht="12.75">
      <c r="B12" s="1"/>
      <c r="C12" s="1"/>
      <c r="D12" s="1"/>
    </row>
    <row r="13" spans="2:8" ht="12.75">
      <c r="B13" s="1"/>
      <c r="D13" s="1"/>
      <c r="E13" s="3" t="s">
        <v>1501</v>
      </c>
      <c r="G13" s="3" t="s">
        <v>1443</v>
      </c>
      <c r="H13" s="3"/>
    </row>
    <row r="14" spans="2:4" ht="12.75">
      <c r="B14" s="1"/>
      <c r="D14" s="1"/>
    </row>
    <row r="16" spans="2:10" ht="12.75">
      <c r="B16" s="3" t="s">
        <v>228</v>
      </c>
      <c r="E16" s="3" t="s">
        <v>1008</v>
      </c>
      <c r="F16" s="2" t="s">
        <v>230</v>
      </c>
      <c r="H16" s="2" t="s">
        <v>231</v>
      </c>
      <c r="J16" s="3" t="s">
        <v>1545</v>
      </c>
    </row>
    <row r="18" spans="2:10" ht="12.75">
      <c r="B18" s="2" t="s">
        <v>232</v>
      </c>
      <c r="C18" s="3" t="s">
        <v>477</v>
      </c>
      <c r="E18" s="3" t="s">
        <v>478</v>
      </c>
      <c r="F18" s="2" t="s">
        <v>1501</v>
      </c>
      <c r="J18" s="3" t="s">
        <v>256</v>
      </c>
    </row>
    <row r="19" spans="2:10" ht="12.75">
      <c r="B19" s="2" t="s">
        <v>232</v>
      </c>
      <c r="C19" s="3" t="s">
        <v>685</v>
      </c>
      <c r="E19" s="3" t="s">
        <v>478</v>
      </c>
      <c r="F19" s="2" t="s">
        <v>1501</v>
      </c>
      <c r="H19" s="2" t="s">
        <v>350</v>
      </c>
      <c r="J19" s="3" t="s">
        <v>1033</v>
      </c>
    </row>
    <row r="20" spans="2:10" ht="12.75">
      <c r="B20" s="2" t="s">
        <v>260</v>
      </c>
      <c r="C20" s="3" t="s">
        <v>537</v>
      </c>
      <c r="E20" s="3" t="s">
        <v>478</v>
      </c>
      <c r="F20" s="2" t="s">
        <v>1501</v>
      </c>
      <c r="H20" s="2" t="s">
        <v>245</v>
      </c>
      <c r="J20" s="3" t="s">
        <v>538</v>
      </c>
    </row>
    <row r="25" ht="12.75">
      <c r="B25" s="3"/>
    </row>
    <row r="26" ht="12.75">
      <c r="B26" s="3"/>
    </row>
    <row r="27" ht="12.75">
      <c r="B27" s="3"/>
    </row>
  </sheetData>
  <printOptions/>
  <pageMargins left="0.75" right="0.75" top="1" bottom="1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228"/>
  <sheetViews>
    <sheetView workbookViewId="0" topLeftCell="A1">
      <selection activeCell="A1" sqref="A1:IV16384"/>
    </sheetView>
  </sheetViews>
  <sheetFormatPr defaultColWidth="12" defaultRowHeight="11.25"/>
  <cols>
    <col min="1" max="1" width="10.66015625" style="14" customWidth="1"/>
    <col min="2" max="2" width="28.66015625" style="14" bestFit="1" customWidth="1"/>
    <col min="3" max="3" width="1.66796875" style="14" bestFit="1" customWidth="1"/>
    <col min="4" max="4" width="10.66015625" style="14" customWidth="1"/>
    <col min="5" max="5" width="28.66015625" style="14" bestFit="1" customWidth="1"/>
    <col min="6" max="6" width="1.66796875" style="14" bestFit="1" customWidth="1"/>
    <col min="7" max="7" width="10.16015625" style="14" bestFit="1" customWidth="1"/>
    <col min="8" max="8" width="28.66015625" style="14" bestFit="1" customWidth="1"/>
    <col min="9" max="9" width="1.66796875" style="14" bestFit="1" customWidth="1"/>
    <col min="10" max="10" width="24.33203125" style="14" bestFit="1" customWidth="1"/>
    <col min="11" max="16384" width="10.66015625" style="14" customWidth="1"/>
  </cols>
  <sheetData>
    <row r="1" spans="2:8" s="10" customFormat="1" ht="10.5">
      <c r="B1" s="10" t="s">
        <v>1522</v>
      </c>
      <c r="E1" s="10" t="s">
        <v>838</v>
      </c>
      <c r="H1" s="10" t="s">
        <v>839</v>
      </c>
    </row>
    <row r="2" s="8" customFormat="1" ht="11.25"/>
    <row r="3" spans="1:8" ht="12.75">
      <c r="A3" s="8"/>
      <c r="B3" s="8" t="s">
        <v>1444</v>
      </c>
      <c r="C3" s="8"/>
      <c r="D3" s="8"/>
      <c r="E3" s="8" t="s">
        <v>1444</v>
      </c>
      <c r="F3" s="8"/>
      <c r="G3" s="8"/>
      <c r="H3" s="8" t="s">
        <v>1444</v>
      </c>
    </row>
    <row r="4" s="8" customFormat="1" ht="11.25"/>
    <row r="5" spans="2:8" s="10" customFormat="1" ht="10.5">
      <c r="B5" s="10">
        <v>1973</v>
      </c>
      <c r="E5" s="10">
        <v>1974</v>
      </c>
      <c r="H5" s="10" t="s">
        <v>1523</v>
      </c>
    </row>
    <row r="6" s="10" customFormat="1" ht="10.5"/>
    <row r="7" spans="1:8" ht="12.75">
      <c r="A7" s="8"/>
      <c r="B7" s="8" t="s">
        <v>1444</v>
      </c>
      <c r="C7" s="8"/>
      <c r="D7" s="8"/>
      <c r="E7" s="8" t="s">
        <v>1444</v>
      </c>
      <c r="F7" s="8"/>
      <c r="G7" s="8"/>
      <c r="H7" s="8" t="s">
        <v>1444</v>
      </c>
    </row>
    <row r="8" s="8" customFormat="1" ht="11.25"/>
    <row r="9" spans="2:8" s="10" customFormat="1" ht="10.5">
      <c r="B9" s="10" t="s">
        <v>1524</v>
      </c>
      <c r="E9" s="10">
        <v>1976</v>
      </c>
      <c r="H9" s="10">
        <v>1977</v>
      </c>
    </row>
    <row r="10" s="8" customFormat="1" ht="11.25"/>
    <row r="11" spans="1:8" ht="12.75">
      <c r="A11" s="8"/>
      <c r="B11" s="8" t="s">
        <v>1444</v>
      </c>
      <c r="C11" s="8"/>
      <c r="D11" s="8"/>
      <c r="E11" s="8" t="s">
        <v>1444</v>
      </c>
      <c r="F11" s="8"/>
      <c r="G11" s="8"/>
      <c r="H11" s="8" t="s">
        <v>1444</v>
      </c>
    </row>
    <row r="12" s="8" customFormat="1" ht="11.25"/>
    <row r="13" spans="2:8" s="10" customFormat="1" ht="10.5">
      <c r="B13" s="10" t="s">
        <v>1525</v>
      </c>
      <c r="E13" s="10" t="s">
        <v>1526</v>
      </c>
      <c r="H13" s="10">
        <v>1979</v>
      </c>
    </row>
    <row r="14" s="8" customFormat="1" ht="11.25"/>
    <row r="15" spans="1:8" ht="12.75">
      <c r="A15" s="8"/>
      <c r="B15" s="8" t="s">
        <v>1444</v>
      </c>
      <c r="C15" s="8"/>
      <c r="D15" s="8"/>
      <c r="E15" s="8" t="s">
        <v>1444</v>
      </c>
      <c r="F15" s="8"/>
      <c r="G15" s="8"/>
      <c r="H15" s="8" t="s">
        <v>1444</v>
      </c>
    </row>
    <row r="16" s="10" customFormat="1" ht="10.5"/>
    <row r="17" spans="2:8" s="10" customFormat="1" ht="10.5">
      <c r="B17" s="10">
        <v>1980</v>
      </c>
      <c r="E17" s="10">
        <v>1981</v>
      </c>
      <c r="H17" s="10" t="s">
        <v>1527</v>
      </c>
    </row>
    <row r="18" s="8" customFormat="1" ht="11.25">
      <c r="K18" s="13"/>
    </row>
    <row r="19" spans="1:8" ht="12.75">
      <c r="A19" s="8"/>
      <c r="B19" s="8" t="s">
        <v>1444</v>
      </c>
      <c r="C19" s="8"/>
      <c r="D19" s="8"/>
      <c r="E19" s="8" t="s">
        <v>1444</v>
      </c>
      <c r="F19" s="8"/>
      <c r="G19" s="8"/>
      <c r="H19" s="8" t="s">
        <v>1444</v>
      </c>
    </row>
    <row r="20" s="8" customFormat="1" ht="11.25"/>
    <row r="21" spans="2:8" s="10" customFormat="1" ht="10.5">
      <c r="B21" s="10" t="s">
        <v>1203</v>
      </c>
      <c r="E21" s="10" t="s">
        <v>849</v>
      </c>
      <c r="H21" s="10">
        <v>1992</v>
      </c>
    </row>
    <row r="22" s="8" customFormat="1" ht="11.25"/>
    <row r="23" spans="2:8" ht="12.75">
      <c r="B23" s="11" t="s">
        <v>1203</v>
      </c>
      <c r="D23" s="8" t="s">
        <v>350</v>
      </c>
      <c r="E23" s="13" t="s">
        <v>1445</v>
      </c>
      <c r="G23" s="8" t="s">
        <v>350</v>
      </c>
      <c r="H23" s="13" t="s">
        <v>1445</v>
      </c>
    </row>
    <row r="24" s="8" customFormat="1" ht="11.25">
      <c r="K24" s="13"/>
    </row>
    <row r="25" spans="2:8" s="10" customFormat="1" ht="10.5">
      <c r="B25" s="10">
        <v>1993</v>
      </c>
      <c r="C25" s="11"/>
      <c r="E25" s="10">
        <v>1994</v>
      </c>
      <c r="F25" s="11"/>
      <c r="H25" s="10">
        <v>1995</v>
      </c>
    </row>
    <row r="26" s="10" customFormat="1" ht="10.5"/>
    <row r="27" spans="1:8" ht="12.75">
      <c r="A27" s="8" t="s">
        <v>350</v>
      </c>
      <c r="B27" s="13" t="s">
        <v>1445</v>
      </c>
      <c r="D27" s="8" t="s">
        <v>350</v>
      </c>
      <c r="E27" s="13" t="s">
        <v>1445</v>
      </c>
      <c r="G27" s="8" t="s">
        <v>350</v>
      </c>
      <c r="H27" s="13" t="s">
        <v>1445</v>
      </c>
    </row>
    <row r="28" spans="2:11" s="8" customFormat="1" ht="11.25">
      <c r="B28" s="13"/>
      <c r="E28" s="13"/>
      <c r="H28" s="13"/>
      <c r="I28" s="13"/>
      <c r="K28" s="13"/>
    </row>
    <row r="29" spans="1:11" s="11" customFormat="1" ht="10.5">
      <c r="A29" s="10"/>
      <c r="B29" s="10">
        <v>1996</v>
      </c>
      <c r="D29" s="10"/>
      <c r="E29" s="10" t="s">
        <v>850</v>
      </c>
      <c r="G29" s="10"/>
      <c r="H29" s="10" t="s">
        <v>851</v>
      </c>
      <c r="I29" s="10"/>
      <c r="K29" s="10"/>
    </row>
    <row r="30" s="8" customFormat="1" ht="11.25"/>
    <row r="31" spans="1:8" ht="12.75">
      <c r="A31" s="8" t="s">
        <v>350</v>
      </c>
      <c r="B31" s="13" t="s">
        <v>1445</v>
      </c>
      <c r="D31" s="8" t="s">
        <v>350</v>
      </c>
      <c r="E31" s="13" t="s">
        <v>1445</v>
      </c>
      <c r="G31" s="8" t="s">
        <v>350</v>
      </c>
      <c r="H31" s="13" t="s">
        <v>1445</v>
      </c>
    </row>
    <row r="32" s="8" customFormat="1" ht="11.25"/>
    <row r="33" spans="2:8" s="10" customFormat="1" ht="10.5">
      <c r="B33" s="10">
        <v>1998</v>
      </c>
      <c r="C33" s="11"/>
      <c r="E33" s="10">
        <v>1999</v>
      </c>
      <c r="H33" s="10">
        <v>2000</v>
      </c>
    </row>
    <row r="34" s="8" customFormat="1" ht="11.25">
      <c r="K34" s="13"/>
    </row>
    <row r="35" spans="1:8" ht="12.75">
      <c r="A35" s="8" t="s">
        <v>350</v>
      </c>
      <c r="B35" s="13" t="s">
        <v>1445</v>
      </c>
      <c r="D35" s="8" t="s">
        <v>350</v>
      </c>
      <c r="E35" s="13" t="s">
        <v>1445</v>
      </c>
      <c r="G35" s="8" t="s">
        <v>350</v>
      </c>
      <c r="H35" s="13" t="s">
        <v>1445</v>
      </c>
    </row>
    <row r="36" spans="10:11" s="8" customFormat="1" ht="11.25">
      <c r="J36" s="13"/>
      <c r="K36" s="13"/>
    </row>
    <row r="37" spans="2:8" s="10" customFormat="1" ht="10.5">
      <c r="B37" s="10">
        <v>2001</v>
      </c>
      <c r="C37" s="11"/>
      <c r="D37" s="11"/>
      <c r="E37" s="10">
        <v>2002</v>
      </c>
      <c r="H37" s="10" t="s">
        <v>1529</v>
      </c>
    </row>
    <row r="38" s="10" customFormat="1" ht="10.5"/>
    <row r="39" spans="1:8" ht="12.75">
      <c r="A39" s="8" t="s">
        <v>350</v>
      </c>
      <c r="B39" s="13" t="s">
        <v>1445</v>
      </c>
      <c r="D39" s="8" t="s">
        <v>350</v>
      </c>
      <c r="E39" s="13" t="s">
        <v>1445</v>
      </c>
      <c r="G39" s="8" t="s">
        <v>350</v>
      </c>
      <c r="H39" s="13" t="s">
        <v>1445</v>
      </c>
    </row>
    <row r="40" spans="2:11" s="8" customFormat="1" ht="11.25">
      <c r="B40" s="13"/>
      <c r="E40" s="13"/>
      <c r="H40" s="13"/>
      <c r="I40" s="13"/>
      <c r="K40" s="13"/>
    </row>
    <row r="41" spans="2:11" s="8" customFormat="1" ht="11.25">
      <c r="B41" s="10" t="s">
        <v>1530</v>
      </c>
      <c r="C41" s="11"/>
      <c r="D41" s="11"/>
      <c r="E41" s="10">
        <v>2004</v>
      </c>
      <c r="H41" s="10">
        <v>2005</v>
      </c>
      <c r="I41" s="13"/>
      <c r="K41" s="13"/>
    </row>
    <row r="42" spans="2:11" s="8" customFormat="1" ht="11.25">
      <c r="B42" s="13"/>
      <c r="E42" s="13"/>
      <c r="H42" s="13"/>
      <c r="I42" s="13"/>
      <c r="K42" s="13"/>
    </row>
    <row r="43" spans="1:11" ht="12.75">
      <c r="A43" s="8" t="s">
        <v>245</v>
      </c>
      <c r="B43" s="13" t="s">
        <v>1446</v>
      </c>
      <c r="C43" s="13"/>
      <c r="D43" s="8" t="s">
        <v>245</v>
      </c>
      <c r="E43" s="13" t="s">
        <v>1446</v>
      </c>
      <c r="F43" s="8"/>
      <c r="G43" s="8" t="s">
        <v>245</v>
      </c>
      <c r="H43" s="13" t="s">
        <v>1446</v>
      </c>
      <c r="I43" s="8"/>
      <c r="J43" s="8"/>
      <c r="K43" s="13"/>
    </row>
    <row r="44" spans="1:11" s="11" customFormat="1" ht="10.5">
      <c r="A44" s="10"/>
      <c r="B44" s="10"/>
      <c r="D44" s="10"/>
      <c r="E44" s="10"/>
      <c r="G44" s="10"/>
      <c r="H44" s="10"/>
      <c r="I44" s="10"/>
      <c r="J44" s="10"/>
      <c r="K44" s="10"/>
    </row>
    <row r="45" s="10" customFormat="1" ht="10.5"/>
    <row r="46" spans="2:8" s="8" customFormat="1" ht="11.25">
      <c r="B46" s="13"/>
      <c r="E46" s="13"/>
      <c r="H46" s="13"/>
    </row>
    <row r="47" spans="2:11" s="8" customFormat="1" ht="11.25">
      <c r="B47" s="13"/>
      <c r="E47" s="13"/>
      <c r="H47" s="13"/>
      <c r="I47" s="13"/>
      <c r="K47" s="13"/>
    </row>
    <row r="48" spans="2:11" s="8" customFormat="1" ht="11.25">
      <c r="B48" s="13"/>
      <c r="E48" s="13"/>
      <c r="H48" s="13"/>
      <c r="I48" s="13"/>
      <c r="K48" s="13"/>
    </row>
    <row r="49" spans="2:11" s="8" customFormat="1" ht="11.25">
      <c r="B49" s="13"/>
      <c r="E49" s="13"/>
      <c r="H49" s="13"/>
      <c r="I49" s="13"/>
      <c r="J49" s="13"/>
      <c r="K49" s="13"/>
    </row>
    <row r="50" spans="1:11" s="11" customFormat="1" ht="10.5">
      <c r="A50" s="10"/>
      <c r="B50" s="10"/>
      <c r="D50" s="10"/>
      <c r="E50" s="10"/>
      <c r="G50" s="10"/>
      <c r="H50" s="10"/>
      <c r="I50" s="10"/>
      <c r="K50" s="10"/>
    </row>
    <row r="51" s="8" customFormat="1" ht="11.25"/>
    <row r="52" spans="1:8" s="10" customFormat="1" ht="11.25">
      <c r="A52" s="8"/>
      <c r="B52" s="13"/>
      <c r="C52" s="8"/>
      <c r="D52" s="8"/>
      <c r="E52" s="13"/>
      <c r="G52" s="8"/>
      <c r="H52" s="13"/>
    </row>
    <row r="53" spans="2:8" s="8" customFormat="1" ht="11.25">
      <c r="B53" s="13"/>
      <c r="E53" s="13"/>
      <c r="H53" s="13"/>
    </row>
    <row r="54" spans="2:11" s="8" customFormat="1" ht="11.25">
      <c r="B54" s="13"/>
      <c r="E54" s="13"/>
      <c r="H54" s="13"/>
      <c r="K54" s="13"/>
    </row>
    <row r="55" spans="2:11" s="8" customFormat="1" ht="11.25">
      <c r="B55" s="13"/>
      <c r="E55" s="13"/>
      <c r="H55" s="13"/>
      <c r="K55" s="13"/>
    </row>
    <row r="56" spans="1:11" s="11" customFormat="1" ht="10.5">
      <c r="A56" s="10"/>
      <c r="B56" s="10"/>
      <c r="D56" s="10"/>
      <c r="E56" s="10"/>
      <c r="G56" s="10"/>
      <c r="H56" s="10"/>
      <c r="J56" s="10"/>
      <c r="K56" s="10"/>
    </row>
    <row r="57" spans="2:11" s="8" customFormat="1" ht="11.25">
      <c r="B57" s="13"/>
      <c r="E57" s="13"/>
      <c r="H57" s="13"/>
      <c r="K57" s="13"/>
    </row>
    <row r="58" spans="2:8" s="8" customFormat="1" ht="11.25">
      <c r="B58" s="13"/>
      <c r="E58" s="13"/>
      <c r="H58" s="13"/>
    </row>
    <row r="59" spans="1:8" s="10" customFormat="1" ht="11.25">
      <c r="A59" s="8"/>
      <c r="B59" s="13"/>
      <c r="D59" s="8"/>
      <c r="E59" s="13"/>
      <c r="G59" s="8"/>
      <c r="H59" s="13"/>
    </row>
    <row r="60" spans="2:8" s="8" customFormat="1" ht="11.25">
      <c r="B60" s="13"/>
      <c r="E60" s="13"/>
      <c r="H60" s="13"/>
    </row>
    <row r="61" spans="2:11" s="8" customFormat="1" ht="11.25">
      <c r="B61" s="13"/>
      <c r="E61" s="13"/>
      <c r="H61" s="13"/>
      <c r="K61" s="13"/>
    </row>
    <row r="62" spans="2:11" s="11" customFormat="1" ht="10.5">
      <c r="B62" s="10"/>
      <c r="E62" s="10"/>
      <c r="H62" s="10"/>
      <c r="K62" s="10"/>
    </row>
    <row r="63" spans="1:11" s="8" customFormat="1" ht="11.25">
      <c r="A63" s="13"/>
      <c r="B63" s="13"/>
      <c r="D63" s="13"/>
      <c r="E63" s="13"/>
      <c r="H63" s="13"/>
      <c r="K63" s="13"/>
    </row>
    <row r="64" spans="2:11" s="8" customFormat="1" ht="11.25">
      <c r="B64" s="13"/>
      <c r="E64" s="13"/>
      <c r="H64" s="13"/>
      <c r="J64" s="13"/>
      <c r="K64" s="13"/>
    </row>
    <row r="65" spans="2:8" s="8" customFormat="1" ht="11.25">
      <c r="B65" s="13"/>
      <c r="E65" s="13"/>
      <c r="H65" s="13"/>
    </row>
    <row r="66" spans="1:8" s="10" customFormat="1" ht="11.25">
      <c r="A66" s="8"/>
      <c r="B66" s="13"/>
      <c r="D66" s="8"/>
      <c r="E66" s="13"/>
      <c r="G66" s="8"/>
      <c r="H66" s="13"/>
    </row>
    <row r="67" s="8" customFormat="1" ht="11.25"/>
    <row r="68" spans="2:11" s="11" customFormat="1" ht="10.5">
      <c r="B68" s="10"/>
      <c r="E68" s="10"/>
      <c r="H68" s="10"/>
      <c r="K68" s="10"/>
    </row>
    <row r="69" spans="2:11" s="8" customFormat="1" ht="11.25">
      <c r="B69" s="13"/>
      <c r="E69" s="13"/>
      <c r="H69" s="13"/>
      <c r="K69" s="13"/>
    </row>
    <row r="70" spans="2:11" s="8" customFormat="1" ht="11.25">
      <c r="B70" s="13"/>
      <c r="E70" s="13"/>
      <c r="F70" s="13"/>
      <c r="H70" s="13"/>
      <c r="K70" s="13"/>
    </row>
    <row r="71" spans="2:11" s="8" customFormat="1" ht="11.25">
      <c r="B71" s="13"/>
      <c r="E71" s="13"/>
      <c r="F71" s="13"/>
      <c r="H71" s="13"/>
      <c r="K71" s="13"/>
    </row>
    <row r="72" spans="2:8" s="8" customFormat="1" ht="11.25">
      <c r="B72" s="13"/>
      <c r="C72" s="10"/>
      <c r="E72" s="13"/>
      <c r="F72" s="13"/>
      <c r="H72" s="13"/>
    </row>
    <row r="73" s="10" customFormat="1" ht="10.5"/>
    <row r="74" s="10" customFormat="1" ht="10.5"/>
    <row r="75" s="8" customFormat="1" ht="11.25"/>
    <row r="76" spans="2:5" s="8" customFormat="1" ht="11.25">
      <c r="B76" s="13"/>
      <c r="E76" s="13"/>
    </row>
    <row r="77" spans="2:5" s="8" customFormat="1" ht="11.25">
      <c r="B77" s="13"/>
      <c r="E77" s="13"/>
    </row>
    <row r="78" spans="2:5" s="8" customFormat="1" ht="11.25">
      <c r="B78" s="13"/>
      <c r="E78" s="13"/>
    </row>
    <row r="79" s="8" customFormat="1" ht="11.25"/>
    <row r="80" s="10" customFormat="1" ht="10.5"/>
    <row r="105" spans="1:11" ht="12.75">
      <c r="A105" s="13"/>
      <c r="B105" s="13"/>
      <c r="C105" s="13"/>
      <c r="D105" s="13"/>
      <c r="E105" s="13"/>
      <c r="F105" s="13"/>
      <c r="G105" s="13"/>
      <c r="H105" s="13"/>
      <c r="I105" s="8"/>
      <c r="J105" s="8"/>
      <c r="K105" s="8"/>
    </row>
    <row r="106" spans="1:11" ht="12.75">
      <c r="A106" s="8"/>
      <c r="B106" s="13"/>
      <c r="C106" s="13"/>
      <c r="D106" s="13"/>
      <c r="E106" s="8"/>
      <c r="F106" s="8"/>
      <c r="G106" s="8"/>
      <c r="H106" s="8"/>
      <c r="I106" s="8"/>
      <c r="J106" s="8"/>
      <c r="K106" s="8"/>
    </row>
    <row r="107" spans="1:11" ht="12.75">
      <c r="A107" s="8"/>
      <c r="B107" s="13"/>
      <c r="C107" s="13"/>
      <c r="D107" s="8"/>
      <c r="E107" s="13"/>
      <c r="F107" s="8"/>
      <c r="G107" s="8"/>
      <c r="H107" s="13"/>
      <c r="I107" s="8"/>
      <c r="J107" s="8"/>
      <c r="K107" s="13"/>
    </row>
    <row r="108" spans="1:11" ht="12.75">
      <c r="A108" s="8"/>
      <c r="B108" s="13"/>
      <c r="C108" s="13"/>
      <c r="D108" s="8"/>
      <c r="E108" s="13"/>
      <c r="F108" s="8"/>
      <c r="G108" s="8"/>
      <c r="H108" s="13"/>
      <c r="I108" s="8"/>
      <c r="J108" s="8"/>
      <c r="K108" s="13"/>
    </row>
    <row r="109" spans="1:11" ht="12.75">
      <c r="A109" s="8"/>
      <c r="B109" s="13"/>
      <c r="C109" s="13"/>
      <c r="D109" s="8"/>
      <c r="E109" s="13"/>
      <c r="F109" s="8"/>
      <c r="G109" s="8"/>
      <c r="H109" s="13"/>
      <c r="I109" s="8"/>
      <c r="J109" s="8"/>
      <c r="K109" s="13"/>
    </row>
    <row r="110" spans="1:11" ht="12.75">
      <c r="A110" s="8"/>
      <c r="B110" s="13"/>
      <c r="C110" s="13"/>
      <c r="D110" s="8"/>
      <c r="E110" s="13"/>
      <c r="F110" s="8"/>
      <c r="G110" s="8"/>
      <c r="H110" s="13"/>
      <c r="I110" s="8"/>
      <c r="J110" s="8"/>
      <c r="K110" s="13"/>
    </row>
    <row r="111" spans="1:11" ht="12.75">
      <c r="A111" s="8"/>
      <c r="B111" s="13"/>
      <c r="C111" s="13"/>
      <c r="D111" s="8"/>
      <c r="E111" s="13"/>
      <c r="F111" s="8"/>
      <c r="G111" s="8"/>
      <c r="H111" s="13"/>
      <c r="I111" s="8"/>
      <c r="J111" s="8"/>
      <c r="K111" s="13"/>
    </row>
    <row r="112" spans="1:11" ht="12.75">
      <c r="A112" s="13"/>
      <c r="B112" s="13"/>
      <c r="C112" s="13"/>
      <c r="D112" s="13"/>
      <c r="E112" s="13"/>
      <c r="F112" s="13"/>
      <c r="G112" s="13"/>
      <c r="H112" s="13"/>
      <c r="I112" s="8"/>
      <c r="J112" s="8"/>
      <c r="K112" s="13"/>
    </row>
    <row r="113" spans="1:1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13"/>
    </row>
    <row r="114" spans="1:8" ht="12.75">
      <c r="A114" s="8"/>
      <c r="B114" s="13"/>
      <c r="C114" s="8"/>
      <c r="D114" s="8"/>
      <c r="E114" s="13"/>
      <c r="F114" s="8"/>
      <c r="G114" s="8"/>
      <c r="H114" s="13"/>
    </row>
    <row r="115" spans="1:8" ht="12.75">
      <c r="A115" s="8"/>
      <c r="B115" s="8"/>
      <c r="C115" s="8"/>
      <c r="D115" s="8"/>
      <c r="E115" s="8"/>
      <c r="F115" s="8"/>
      <c r="G115" s="8"/>
      <c r="H115" s="8"/>
    </row>
    <row r="116" spans="1:8" ht="12.75">
      <c r="A116" s="13"/>
      <c r="B116" s="13"/>
      <c r="C116" s="13"/>
      <c r="D116" s="13"/>
      <c r="E116" s="13"/>
      <c r="F116" s="13"/>
      <c r="G116" s="13"/>
      <c r="H116" s="13"/>
    </row>
    <row r="117" spans="1:8" ht="12.75">
      <c r="A117" s="8"/>
      <c r="B117" s="8"/>
      <c r="C117" s="8"/>
      <c r="D117" s="8"/>
      <c r="E117" s="8"/>
      <c r="F117" s="8"/>
      <c r="G117" s="8"/>
      <c r="H117" s="8"/>
    </row>
    <row r="118" spans="1:8" ht="12.75">
      <c r="A118" s="8"/>
      <c r="B118" s="13"/>
      <c r="C118" s="8"/>
      <c r="D118" s="8"/>
      <c r="E118" s="13"/>
      <c r="F118" s="8"/>
      <c r="G118" s="8"/>
      <c r="H118" s="13"/>
    </row>
    <row r="119" spans="1:8" ht="12.75">
      <c r="A119" s="8"/>
      <c r="B119" s="8"/>
      <c r="C119" s="8"/>
      <c r="D119" s="8"/>
      <c r="E119" s="8"/>
      <c r="F119" s="8"/>
      <c r="G119" s="8"/>
      <c r="H119" s="8"/>
    </row>
    <row r="120" spans="1:8" ht="12.75">
      <c r="A120" s="8"/>
      <c r="B120" s="13"/>
      <c r="C120" s="13"/>
      <c r="D120" s="13"/>
      <c r="E120" s="13"/>
      <c r="F120" s="13"/>
      <c r="G120" s="13"/>
      <c r="H120" s="13"/>
    </row>
    <row r="121" spans="1:8" ht="12.75">
      <c r="A121" s="13"/>
      <c r="B121" s="8"/>
      <c r="C121" s="8"/>
      <c r="D121" s="8"/>
      <c r="E121" s="8"/>
      <c r="F121" s="8"/>
      <c r="G121" s="8"/>
      <c r="H121" s="8"/>
    </row>
    <row r="122" spans="1:8" ht="12.75">
      <c r="A122" s="8"/>
      <c r="B122" s="13"/>
      <c r="C122" s="8"/>
      <c r="D122" s="8"/>
      <c r="E122" s="13"/>
      <c r="F122" s="8"/>
      <c r="G122" s="8"/>
      <c r="H122" s="13"/>
    </row>
    <row r="123" spans="1:8" ht="12.75">
      <c r="A123" s="8"/>
      <c r="B123" s="13"/>
      <c r="C123" s="8"/>
      <c r="D123" s="8"/>
      <c r="E123" s="13"/>
      <c r="F123" s="8"/>
      <c r="G123" s="8"/>
      <c r="H123" s="13"/>
    </row>
    <row r="124" spans="1:8" ht="12.75">
      <c r="A124" s="8"/>
      <c r="B124" s="13"/>
      <c r="C124" s="13"/>
      <c r="D124" s="13"/>
      <c r="E124" s="13"/>
      <c r="F124" s="13"/>
      <c r="G124" s="13"/>
      <c r="H124" s="13"/>
    </row>
    <row r="125" spans="1:8" ht="12.75">
      <c r="A125" s="8"/>
      <c r="B125" s="8"/>
      <c r="C125" s="8"/>
      <c r="D125" s="8"/>
      <c r="E125" s="8"/>
      <c r="F125" s="8"/>
      <c r="G125" s="8"/>
      <c r="H125" s="8"/>
    </row>
    <row r="126" spans="1:8" ht="12.75">
      <c r="A126" s="8"/>
      <c r="B126" s="13"/>
      <c r="C126" s="8"/>
      <c r="D126" s="8"/>
      <c r="E126" s="13"/>
      <c r="F126" s="8"/>
      <c r="G126" s="8"/>
      <c r="H126" s="13"/>
    </row>
    <row r="127" spans="1:8" ht="12.75">
      <c r="A127" s="8"/>
      <c r="B127" s="13"/>
      <c r="C127" s="8"/>
      <c r="D127" s="8"/>
      <c r="E127" s="13"/>
      <c r="F127" s="8"/>
      <c r="G127" s="8"/>
      <c r="H127" s="13"/>
    </row>
    <row r="128" spans="1:8" ht="12.75">
      <c r="A128" s="8"/>
      <c r="B128" s="13"/>
      <c r="C128" s="13"/>
      <c r="D128" s="13"/>
      <c r="E128" s="13"/>
      <c r="F128" s="13"/>
      <c r="G128" s="13"/>
      <c r="H128" s="13"/>
    </row>
    <row r="129" spans="1:8" ht="12.75">
      <c r="A129" s="8"/>
      <c r="B129" s="8"/>
      <c r="C129" s="8"/>
      <c r="D129" s="8"/>
      <c r="E129" s="8"/>
      <c r="F129" s="8"/>
      <c r="G129" s="8"/>
      <c r="H129" s="8"/>
    </row>
    <row r="130" spans="1:8" ht="12.75">
      <c r="A130" s="8"/>
      <c r="B130" s="13"/>
      <c r="C130" s="8"/>
      <c r="D130" s="11"/>
      <c r="E130" s="13"/>
      <c r="F130" s="8"/>
      <c r="G130" s="8"/>
      <c r="H130" s="13"/>
    </row>
    <row r="131" spans="1:8" ht="12.75">
      <c r="A131" s="8"/>
      <c r="B131" s="13"/>
      <c r="C131" s="8"/>
      <c r="D131" s="8"/>
      <c r="E131" s="13"/>
      <c r="F131" s="8"/>
      <c r="G131" s="8"/>
      <c r="H131" s="13"/>
    </row>
    <row r="132" spans="1:8" ht="12.75">
      <c r="A132" s="8"/>
      <c r="B132" s="8"/>
      <c r="C132" s="8"/>
      <c r="D132" s="8"/>
      <c r="E132" s="8"/>
      <c r="F132" s="8"/>
      <c r="G132" s="8"/>
      <c r="H132" s="8"/>
    </row>
    <row r="133" spans="1:8" ht="12.75">
      <c r="A133" s="8"/>
      <c r="B133" s="8"/>
      <c r="C133" s="8"/>
      <c r="D133" s="8"/>
      <c r="E133" s="8"/>
      <c r="F133" s="8"/>
      <c r="G133" s="8"/>
      <c r="H133" s="8"/>
    </row>
    <row r="134" spans="1:8" ht="12.75">
      <c r="A134" s="8"/>
      <c r="B134" s="13"/>
      <c r="C134" s="13"/>
      <c r="D134" s="13"/>
      <c r="E134" s="13"/>
      <c r="F134" s="13"/>
      <c r="G134" s="13"/>
      <c r="H134" s="13"/>
    </row>
    <row r="135" spans="1:8" ht="12.75">
      <c r="A135" s="8"/>
      <c r="B135" s="13"/>
      <c r="C135" s="8"/>
      <c r="D135" s="8"/>
      <c r="E135" s="13"/>
      <c r="F135" s="8"/>
      <c r="G135" s="8"/>
      <c r="H135" s="13"/>
    </row>
    <row r="136" spans="1:8" ht="12.75">
      <c r="A136" s="8"/>
      <c r="B136" s="13"/>
      <c r="C136" s="13"/>
      <c r="D136" s="13"/>
      <c r="E136" s="13"/>
      <c r="F136" s="13"/>
      <c r="G136" s="13"/>
      <c r="H136" s="13"/>
    </row>
    <row r="137" spans="1:8" ht="12.75">
      <c r="A137" s="8"/>
      <c r="B137" s="13"/>
      <c r="C137" s="8"/>
      <c r="D137" s="13"/>
      <c r="E137" s="13"/>
      <c r="F137" s="8"/>
      <c r="G137" s="13"/>
      <c r="H137" s="13"/>
    </row>
    <row r="138" spans="1:8" ht="12.75">
      <c r="A138" s="8"/>
      <c r="B138" s="13"/>
      <c r="C138" s="13"/>
      <c r="D138" s="13"/>
      <c r="E138" s="13"/>
      <c r="F138" s="13"/>
      <c r="G138" s="13"/>
      <c r="H138" s="13"/>
    </row>
    <row r="139" spans="1:9" ht="12.75">
      <c r="A139" s="8"/>
      <c r="B139" s="13"/>
      <c r="C139" s="8"/>
      <c r="D139" s="8"/>
      <c r="E139" s="8"/>
      <c r="F139" s="8"/>
      <c r="G139" s="8"/>
      <c r="H139" s="13"/>
      <c r="I139" s="8"/>
    </row>
    <row r="140" spans="1:9" ht="12.75">
      <c r="A140" s="8"/>
      <c r="B140" s="13"/>
      <c r="C140" s="8"/>
      <c r="D140" s="8"/>
      <c r="E140" s="8"/>
      <c r="F140" s="8"/>
      <c r="G140" s="8"/>
      <c r="H140" s="13"/>
      <c r="I140" s="8"/>
    </row>
    <row r="141" spans="1:9" ht="12.75">
      <c r="A141" s="8"/>
      <c r="B141" s="13"/>
      <c r="C141" s="8"/>
      <c r="D141" s="8"/>
      <c r="E141" s="8"/>
      <c r="F141" s="8"/>
      <c r="G141" s="8"/>
      <c r="H141" s="13"/>
      <c r="I141" s="8"/>
    </row>
    <row r="142" spans="1:8" ht="12.75">
      <c r="A142" s="8"/>
      <c r="B142" s="13"/>
      <c r="C142" s="13"/>
      <c r="D142" s="13"/>
      <c r="E142" s="13"/>
      <c r="F142" s="13"/>
      <c r="G142" s="13"/>
      <c r="H142" s="13"/>
    </row>
    <row r="143" spans="1:8" ht="12.75">
      <c r="A143" s="13"/>
      <c r="B143" s="8"/>
      <c r="C143" s="8"/>
      <c r="D143" s="8"/>
      <c r="E143" s="8"/>
      <c r="F143" s="8"/>
      <c r="G143" s="8"/>
      <c r="H143" s="8"/>
    </row>
    <row r="144" spans="1:8" ht="12.75">
      <c r="A144" s="13"/>
      <c r="B144" s="8"/>
      <c r="C144" s="8"/>
      <c r="D144" s="8"/>
      <c r="E144" s="8"/>
      <c r="F144" s="8"/>
      <c r="G144" s="8"/>
      <c r="H144" s="8"/>
    </row>
    <row r="145" spans="1:8" ht="12.75">
      <c r="A145" s="8"/>
      <c r="B145" s="13"/>
      <c r="C145" s="8"/>
      <c r="D145" s="8"/>
      <c r="E145" s="13"/>
      <c r="F145" s="8"/>
      <c r="G145" s="8"/>
      <c r="H145" s="13"/>
    </row>
    <row r="146" spans="1:8" ht="12.75">
      <c r="A146" s="8"/>
      <c r="B146" s="13"/>
      <c r="C146" s="8"/>
      <c r="D146" s="8"/>
      <c r="E146" s="13"/>
      <c r="F146" s="8"/>
      <c r="G146" s="8"/>
      <c r="H146" s="13"/>
    </row>
    <row r="147" spans="1:8" ht="12.75">
      <c r="A147" s="8"/>
      <c r="B147" s="13"/>
      <c r="C147" s="8"/>
      <c r="D147" s="8"/>
      <c r="E147" s="13"/>
      <c r="F147" s="8"/>
      <c r="G147" s="8"/>
      <c r="H147" s="13"/>
    </row>
    <row r="148" spans="1:8" ht="12.75">
      <c r="A148" s="8"/>
      <c r="B148" s="13"/>
      <c r="C148" s="8"/>
      <c r="D148" s="8"/>
      <c r="E148" s="13"/>
      <c r="F148" s="8"/>
      <c r="G148" s="8"/>
      <c r="H148" s="13"/>
    </row>
    <row r="149" spans="1:8" ht="12.75">
      <c r="A149" s="8"/>
      <c r="B149" s="13"/>
      <c r="C149" s="13"/>
      <c r="D149" s="13"/>
      <c r="E149" s="13"/>
      <c r="F149" s="13"/>
      <c r="G149" s="13"/>
      <c r="H149" s="13"/>
    </row>
    <row r="150" spans="1:8" ht="12.75">
      <c r="A150" s="8"/>
      <c r="B150" s="8"/>
      <c r="C150" s="8"/>
      <c r="D150" s="8"/>
      <c r="E150" s="8"/>
      <c r="F150" s="8"/>
      <c r="G150" s="8"/>
      <c r="H150" s="8"/>
    </row>
    <row r="151" spans="1:8" ht="12.75">
      <c r="A151" s="8"/>
      <c r="B151" s="8"/>
      <c r="C151" s="8"/>
      <c r="D151" s="8"/>
      <c r="E151" s="8"/>
      <c r="F151" s="8"/>
      <c r="G151" s="8"/>
      <c r="H151" s="8"/>
    </row>
    <row r="152" spans="1:8" ht="12.75">
      <c r="A152" s="8"/>
      <c r="B152" s="13"/>
      <c r="C152" s="8"/>
      <c r="D152" s="8"/>
      <c r="E152" s="13"/>
      <c r="F152" s="8"/>
      <c r="G152" s="8"/>
      <c r="H152" s="13"/>
    </row>
    <row r="153" spans="1:8" ht="12.75">
      <c r="A153" s="8"/>
      <c r="B153" s="13"/>
      <c r="C153" s="13"/>
      <c r="D153" s="13"/>
      <c r="E153" s="13"/>
      <c r="F153" s="13"/>
      <c r="G153" s="13"/>
      <c r="H153" s="13"/>
    </row>
    <row r="154" spans="1:8" ht="12.75">
      <c r="A154" s="8"/>
      <c r="B154" s="8"/>
      <c r="C154" s="8"/>
      <c r="D154" s="8"/>
      <c r="E154" s="8"/>
      <c r="F154" s="8"/>
      <c r="G154" s="8"/>
      <c r="H154" s="8"/>
    </row>
    <row r="155" spans="1:8" ht="12.75">
      <c r="A155" s="8"/>
      <c r="B155" s="8"/>
      <c r="C155" s="8"/>
      <c r="D155" s="8"/>
      <c r="E155" s="8"/>
      <c r="F155" s="8"/>
      <c r="G155" s="8"/>
      <c r="H155" s="8"/>
    </row>
    <row r="156" spans="1:8" ht="12.75">
      <c r="A156" s="8"/>
      <c r="B156" s="8"/>
      <c r="C156" s="8"/>
      <c r="D156" s="8"/>
      <c r="E156" s="8"/>
      <c r="F156" s="8"/>
      <c r="G156" s="8"/>
      <c r="H156" s="8"/>
    </row>
    <row r="157" spans="1:8" ht="12.75">
      <c r="A157" s="8"/>
      <c r="B157" s="13"/>
      <c r="C157" s="13"/>
      <c r="D157" s="13"/>
      <c r="E157" s="13"/>
      <c r="F157" s="13"/>
      <c r="G157" s="13"/>
      <c r="H157" s="13"/>
    </row>
    <row r="158" spans="1:8" ht="12.75">
      <c r="A158" s="8"/>
      <c r="B158" s="8"/>
      <c r="C158" s="8"/>
      <c r="D158" s="8"/>
      <c r="E158" s="8"/>
      <c r="F158" s="8"/>
      <c r="G158" s="8"/>
      <c r="H158" s="8"/>
    </row>
    <row r="159" spans="1:8" ht="12.75">
      <c r="A159" s="8"/>
      <c r="B159" s="8"/>
      <c r="C159" s="8"/>
      <c r="D159" s="8"/>
      <c r="E159" s="8"/>
      <c r="F159" s="8"/>
      <c r="G159" s="8"/>
      <c r="H159" s="8"/>
    </row>
    <row r="160" spans="1:8" ht="12.75">
      <c r="A160" s="8"/>
      <c r="B160" s="8"/>
      <c r="C160" s="8"/>
      <c r="D160" s="8"/>
      <c r="E160" s="8"/>
      <c r="F160" s="8"/>
      <c r="G160" s="8"/>
      <c r="H160" s="8"/>
    </row>
    <row r="161" spans="1:8" ht="12.75">
      <c r="A161" s="13"/>
      <c r="B161" s="13"/>
      <c r="C161" s="13"/>
      <c r="D161" s="13"/>
      <c r="E161" s="13"/>
      <c r="F161" s="13"/>
      <c r="G161" s="13"/>
      <c r="H161" s="13"/>
    </row>
    <row r="162" spans="1:8" ht="12.75">
      <c r="A162" s="8"/>
      <c r="B162" s="8"/>
      <c r="C162" s="8"/>
      <c r="D162" s="8"/>
      <c r="E162" s="8"/>
      <c r="F162" s="8"/>
      <c r="G162" s="8"/>
      <c r="H162" s="8"/>
    </row>
    <row r="163" spans="1:8" ht="12.75">
      <c r="A163" s="8"/>
      <c r="B163" s="8"/>
      <c r="C163" s="8"/>
      <c r="D163" s="8"/>
      <c r="E163" s="8"/>
      <c r="F163" s="8"/>
      <c r="G163" s="8"/>
      <c r="H163" s="8"/>
    </row>
    <row r="164" spans="1:8" ht="12.75">
      <c r="A164" s="8"/>
      <c r="B164" s="8"/>
      <c r="C164" s="8"/>
      <c r="D164" s="8"/>
      <c r="E164" s="8"/>
      <c r="F164" s="8"/>
      <c r="G164" s="8"/>
      <c r="H164" s="8"/>
    </row>
    <row r="165" spans="1:8" ht="12.75">
      <c r="A165" s="13"/>
      <c r="B165" s="13"/>
      <c r="C165" s="13"/>
      <c r="D165" s="13"/>
      <c r="E165" s="13"/>
      <c r="F165" s="13"/>
      <c r="G165" s="13"/>
      <c r="H165" s="13"/>
    </row>
    <row r="166" spans="1:8" ht="12.75">
      <c r="A166" s="8"/>
      <c r="B166" s="8"/>
      <c r="C166" s="8"/>
      <c r="D166" s="8"/>
      <c r="E166" s="8"/>
      <c r="F166" s="8"/>
      <c r="G166" s="8"/>
      <c r="H166" s="8"/>
    </row>
    <row r="167" spans="1:8" ht="12.75">
      <c r="A167" s="8"/>
      <c r="B167" s="8"/>
      <c r="C167" s="8"/>
      <c r="D167" s="8"/>
      <c r="E167" s="8"/>
      <c r="F167" s="8"/>
      <c r="G167" s="8"/>
      <c r="H167" s="8"/>
    </row>
    <row r="168" spans="1:11" ht="12.75">
      <c r="A168" s="8"/>
      <c r="B168" s="13"/>
      <c r="C168" s="13"/>
      <c r="D168" s="13"/>
      <c r="E168" s="13"/>
      <c r="F168" s="13"/>
      <c r="G168" s="13"/>
      <c r="H168" s="13"/>
      <c r="I168" s="13"/>
      <c r="J168" s="8"/>
      <c r="K168" s="8"/>
    </row>
    <row r="169" spans="1:1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8"/>
      <c r="B171" s="13"/>
      <c r="C171" s="13"/>
      <c r="D171" s="13"/>
      <c r="E171" s="13"/>
      <c r="F171" s="13"/>
      <c r="G171" s="13"/>
      <c r="H171" s="13"/>
      <c r="J171" s="8"/>
      <c r="K171" s="8"/>
    </row>
    <row r="172" spans="1:11" ht="12.75">
      <c r="A172" s="8"/>
      <c r="B172" s="8"/>
      <c r="C172" s="8"/>
      <c r="D172" s="8"/>
      <c r="E172" s="8"/>
      <c r="F172" s="8"/>
      <c r="G172" s="8"/>
      <c r="H172" s="8"/>
      <c r="J172" s="8"/>
      <c r="K172" s="8"/>
    </row>
    <row r="173" spans="1:11" ht="12.75">
      <c r="A173" s="8"/>
      <c r="B173" s="8"/>
      <c r="C173" s="8"/>
      <c r="D173" s="8"/>
      <c r="E173" s="8"/>
      <c r="F173" s="8"/>
      <c r="G173" s="8"/>
      <c r="H173" s="8"/>
      <c r="J173" s="8"/>
      <c r="K173" s="8"/>
    </row>
    <row r="174" spans="1:11" ht="12.75">
      <c r="A174" s="8"/>
      <c r="B174" s="13"/>
      <c r="C174" s="13"/>
      <c r="D174" s="13"/>
      <c r="E174" s="13"/>
      <c r="F174" s="13"/>
      <c r="G174" s="13"/>
      <c r="H174" s="13"/>
      <c r="J174" s="8"/>
      <c r="K174" s="8"/>
    </row>
    <row r="175" spans="1:11" ht="12.75">
      <c r="A175" s="8"/>
      <c r="B175" s="8"/>
      <c r="C175" s="8"/>
      <c r="D175" s="8"/>
      <c r="E175" s="8"/>
      <c r="F175" s="8"/>
      <c r="G175" s="8"/>
      <c r="H175" s="8"/>
      <c r="J175" s="8"/>
      <c r="K175" s="8"/>
    </row>
    <row r="176" spans="1:11" ht="12.75">
      <c r="A176" s="8"/>
      <c r="B176" s="8"/>
      <c r="C176" s="8"/>
      <c r="D176" s="8"/>
      <c r="E176" s="8"/>
      <c r="F176" s="8"/>
      <c r="G176" s="8"/>
      <c r="H176" s="8"/>
      <c r="J176" s="8"/>
      <c r="K176" s="8"/>
    </row>
    <row r="177" spans="1:11" ht="12.75">
      <c r="A177" s="8"/>
      <c r="B177" s="13"/>
      <c r="C177" s="13"/>
      <c r="D177" s="13"/>
      <c r="E177" s="13"/>
      <c r="F177" s="13"/>
      <c r="G177" s="13"/>
      <c r="H177" s="13"/>
      <c r="J177" s="8"/>
      <c r="K177" s="8"/>
    </row>
    <row r="178" spans="1:11" ht="12.75">
      <c r="A178" s="8"/>
      <c r="B178" s="8"/>
      <c r="C178" s="8"/>
      <c r="D178" s="8"/>
      <c r="E178" s="8"/>
      <c r="F178" s="8"/>
      <c r="G178" s="8"/>
      <c r="H178" s="8"/>
      <c r="J178" s="8"/>
      <c r="K178" s="8"/>
    </row>
    <row r="179" spans="1:11" ht="12.75">
      <c r="A179" s="8"/>
      <c r="B179" s="8"/>
      <c r="C179" s="8"/>
      <c r="D179" s="8"/>
      <c r="E179" s="8"/>
      <c r="F179" s="8"/>
      <c r="G179" s="8"/>
      <c r="H179" s="8"/>
      <c r="J179" s="8"/>
      <c r="K179" s="8"/>
    </row>
    <row r="180" spans="1:11" ht="12.75">
      <c r="A180" s="8"/>
      <c r="B180" s="8"/>
      <c r="C180" s="8"/>
      <c r="D180" s="8"/>
      <c r="E180" s="8"/>
      <c r="F180" s="8"/>
      <c r="G180" s="8"/>
      <c r="H180" s="8"/>
      <c r="J180" s="8"/>
      <c r="K180" s="8"/>
    </row>
    <row r="181" spans="1:11" ht="12.75">
      <c r="A181" s="8"/>
      <c r="B181" s="13"/>
      <c r="C181" s="13"/>
      <c r="D181" s="13"/>
      <c r="E181" s="13"/>
      <c r="F181" s="13"/>
      <c r="G181" s="13"/>
      <c r="H181" s="13"/>
      <c r="J181" s="8"/>
      <c r="K181" s="8"/>
    </row>
    <row r="182" spans="1:11" ht="12.75">
      <c r="A182" s="8"/>
      <c r="B182" s="8"/>
      <c r="C182" s="8"/>
      <c r="D182" s="8"/>
      <c r="E182" s="8"/>
      <c r="F182" s="8"/>
      <c r="G182" s="8"/>
      <c r="H182" s="8"/>
      <c r="J182" s="8"/>
      <c r="K182" s="8"/>
    </row>
    <row r="183" spans="1:11" ht="12.75">
      <c r="A183" s="8"/>
      <c r="B183" s="8"/>
      <c r="C183" s="8"/>
      <c r="D183" s="8"/>
      <c r="E183" s="8"/>
      <c r="F183" s="8"/>
      <c r="G183" s="8"/>
      <c r="H183" s="8"/>
      <c r="J183" s="8"/>
      <c r="K183" s="8"/>
    </row>
    <row r="184" spans="1:11" ht="12.75">
      <c r="A184" s="8"/>
      <c r="B184" s="8"/>
      <c r="C184" s="8"/>
      <c r="D184" s="8"/>
      <c r="E184" s="8"/>
      <c r="F184" s="8"/>
      <c r="G184" s="8"/>
      <c r="H184" s="8"/>
      <c r="J184" s="8"/>
      <c r="K184" s="8"/>
    </row>
    <row r="185" spans="1:11" ht="12.75">
      <c r="A185" s="8"/>
      <c r="B185" s="13"/>
      <c r="C185" s="13"/>
      <c r="D185" s="13"/>
      <c r="E185" s="13"/>
      <c r="F185" s="13"/>
      <c r="G185" s="13"/>
      <c r="H185" s="13"/>
      <c r="J185" s="8"/>
      <c r="K185" s="8"/>
    </row>
    <row r="186" spans="1:11" ht="12.75">
      <c r="A186" s="8"/>
      <c r="B186" s="8"/>
      <c r="C186" s="8"/>
      <c r="D186" s="8"/>
      <c r="E186" s="8"/>
      <c r="F186" s="8"/>
      <c r="G186" s="8"/>
      <c r="H186" s="8"/>
      <c r="J186" s="8"/>
      <c r="K186" s="8"/>
    </row>
    <row r="187" spans="1:11" ht="12.75">
      <c r="A187" s="8"/>
      <c r="B187" s="8"/>
      <c r="C187" s="8"/>
      <c r="D187" s="8"/>
      <c r="E187" s="8"/>
      <c r="F187" s="8"/>
      <c r="G187" s="8"/>
      <c r="H187" s="8"/>
      <c r="J187" s="8"/>
      <c r="K187" s="8"/>
    </row>
    <row r="188" spans="1:11" ht="12.75">
      <c r="A188" s="8"/>
      <c r="B188" s="8"/>
      <c r="C188" s="8"/>
      <c r="D188" s="8"/>
      <c r="E188" s="8"/>
      <c r="F188" s="8"/>
      <c r="G188" s="8"/>
      <c r="H188" s="8"/>
      <c r="J188" s="8"/>
      <c r="K188" s="8"/>
    </row>
    <row r="189" spans="1:11" ht="12.75">
      <c r="A189" s="8"/>
      <c r="B189" s="13"/>
      <c r="C189" s="8"/>
      <c r="D189" s="8"/>
      <c r="E189" s="8"/>
      <c r="F189" s="8"/>
      <c r="G189" s="8"/>
      <c r="H189" s="8"/>
      <c r="J189" s="8"/>
      <c r="K189" s="8"/>
    </row>
    <row r="190" spans="1:11" ht="12.75">
      <c r="A190" s="8"/>
      <c r="B190" s="8"/>
      <c r="C190" s="8"/>
      <c r="D190" s="8"/>
      <c r="E190" s="8"/>
      <c r="F190" s="8"/>
      <c r="G190" s="8"/>
      <c r="H190" s="8"/>
      <c r="J190" s="8"/>
      <c r="K190" s="8"/>
    </row>
    <row r="191" spans="1:11" ht="12.75">
      <c r="A191" s="8"/>
      <c r="B191" s="8"/>
      <c r="C191" s="8"/>
      <c r="D191" s="8"/>
      <c r="E191" s="8"/>
      <c r="F191" s="8"/>
      <c r="G191" s="8"/>
      <c r="H191" s="8"/>
      <c r="J191" s="8"/>
      <c r="K191" s="8"/>
    </row>
    <row r="192" spans="1:11" ht="12.75">
      <c r="A192" s="8"/>
      <c r="B192" s="8"/>
      <c r="C192" s="8"/>
      <c r="D192" s="8"/>
      <c r="E192" s="8"/>
      <c r="F192" s="8"/>
      <c r="G192" s="8"/>
      <c r="H192" s="8"/>
      <c r="J192" s="8"/>
      <c r="K192" s="8"/>
    </row>
    <row r="193" spans="1:11" ht="12.75">
      <c r="A193" s="8"/>
      <c r="B193" s="8"/>
      <c r="C193" s="8"/>
      <c r="D193" s="8"/>
      <c r="E193" s="8"/>
      <c r="F193" s="8"/>
      <c r="G193" s="8"/>
      <c r="H193" s="8"/>
      <c r="J193" s="8"/>
      <c r="K193" s="8"/>
    </row>
    <row r="194" spans="1:11" ht="12.75">
      <c r="A194" s="8"/>
      <c r="B194" s="8"/>
      <c r="C194" s="8"/>
      <c r="D194" s="8"/>
      <c r="E194" s="8"/>
      <c r="F194" s="8"/>
      <c r="G194" s="8"/>
      <c r="H194" s="8"/>
      <c r="J194" s="8"/>
      <c r="K194" s="8"/>
    </row>
    <row r="195" spans="1:11" ht="12.75">
      <c r="A195" s="8"/>
      <c r="B195" s="8"/>
      <c r="C195" s="8"/>
      <c r="D195" s="8"/>
      <c r="E195" s="8"/>
      <c r="F195" s="8"/>
      <c r="G195" s="8"/>
      <c r="H195" s="8"/>
      <c r="J195" s="8"/>
      <c r="K195" s="8"/>
    </row>
    <row r="196" spans="2:8" ht="12.75">
      <c r="B196" s="8"/>
      <c r="C196" s="8"/>
      <c r="D196" s="8"/>
      <c r="E196" s="8"/>
      <c r="F196" s="8"/>
      <c r="G196" s="8"/>
      <c r="H196" s="8"/>
    </row>
    <row r="197" spans="1:10" ht="12.7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2.7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2.7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2.7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2.7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2.7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2.7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2.7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2.7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2:5" ht="12.75">
      <c r="B206" s="8"/>
      <c r="C206" s="8"/>
      <c r="D206" s="8"/>
      <c r="E206" s="8"/>
    </row>
    <row r="207" spans="2:5" ht="12.75">
      <c r="B207" s="8"/>
      <c r="C207" s="8"/>
      <c r="D207" s="8"/>
      <c r="E207" s="8"/>
    </row>
    <row r="208" spans="2:5" ht="12.75">
      <c r="B208" s="8"/>
      <c r="C208" s="8"/>
      <c r="D208" s="8"/>
      <c r="E208" s="8"/>
    </row>
    <row r="209" spans="2:5" ht="12.75">
      <c r="B209" s="8"/>
      <c r="C209" s="8"/>
      <c r="D209" s="8"/>
      <c r="E209" s="8"/>
    </row>
    <row r="210" spans="2:5" ht="12.75">
      <c r="B210" s="8"/>
      <c r="C210" s="8"/>
      <c r="D210" s="8"/>
      <c r="E210" s="8"/>
    </row>
    <row r="211" spans="2:5" ht="12.75">
      <c r="B211" s="8"/>
      <c r="C211" s="8"/>
      <c r="D211" s="8"/>
      <c r="E211" s="8"/>
    </row>
    <row r="212" spans="2:5" ht="12.75">
      <c r="B212" s="8"/>
      <c r="C212" s="8"/>
      <c r="D212" s="8"/>
      <c r="E212" s="8"/>
    </row>
    <row r="213" spans="2:5" ht="12.75">
      <c r="B213" s="8"/>
      <c r="C213" s="8"/>
      <c r="D213" s="8"/>
      <c r="E213" s="8"/>
    </row>
    <row r="214" spans="2:5" ht="12.75">
      <c r="B214" s="8"/>
      <c r="C214" s="8"/>
      <c r="D214" s="8"/>
      <c r="E214" s="8"/>
    </row>
    <row r="215" spans="2:5" ht="12.75">
      <c r="B215" s="8"/>
      <c r="C215" s="8"/>
      <c r="D215" s="8"/>
      <c r="E215" s="8"/>
    </row>
    <row r="216" spans="2:5" ht="12.75">
      <c r="B216" s="8"/>
      <c r="C216" s="8"/>
      <c r="D216" s="8"/>
      <c r="E216" s="8"/>
    </row>
    <row r="221" spans="2:10" ht="12.75">
      <c r="B221" s="8"/>
      <c r="C221" s="8"/>
      <c r="D221" s="8"/>
      <c r="E221" s="8"/>
      <c r="F221" s="8"/>
      <c r="G221" s="8"/>
      <c r="H221" s="8"/>
      <c r="I221" s="8"/>
      <c r="J221" s="8"/>
    </row>
    <row r="222" spans="2:10" ht="12.75">
      <c r="B222" s="8"/>
      <c r="C222" s="8"/>
      <c r="D222" s="8"/>
      <c r="E222" s="8"/>
      <c r="F222" s="8"/>
      <c r="G222" s="8"/>
      <c r="H222" s="8"/>
      <c r="I222" s="8"/>
      <c r="J222" s="8"/>
    </row>
    <row r="223" spans="2:10" ht="12.75">
      <c r="B223" s="8"/>
      <c r="C223" s="8"/>
      <c r="D223" s="8"/>
      <c r="E223" s="8"/>
      <c r="F223" s="8"/>
      <c r="G223" s="8"/>
      <c r="H223" s="8"/>
      <c r="I223" s="8"/>
      <c r="J223" s="8"/>
    </row>
    <row r="224" spans="2:10" ht="12.75">
      <c r="B224" s="8"/>
      <c r="C224" s="8"/>
      <c r="D224" s="8"/>
      <c r="E224" s="8"/>
      <c r="F224" s="8"/>
      <c r="G224" s="8"/>
      <c r="H224" s="8"/>
      <c r="I224" s="8"/>
      <c r="J224" s="8"/>
    </row>
    <row r="225" spans="2:10" ht="12.75">
      <c r="B225" s="8"/>
      <c r="C225" s="8"/>
      <c r="D225" s="8"/>
      <c r="E225" s="8"/>
      <c r="F225" s="8"/>
      <c r="G225" s="8"/>
      <c r="H225" s="8"/>
      <c r="I225" s="8"/>
      <c r="J225" s="8"/>
    </row>
    <row r="226" spans="2:10" ht="12.75">
      <c r="B226" s="8"/>
      <c r="C226" s="8"/>
      <c r="D226" s="8"/>
      <c r="E226" s="8"/>
      <c r="F226" s="8"/>
      <c r="G226" s="8"/>
      <c r="H226" s="8"/>
      <c r="I226" s="8"/>
      <c r="J226" s="8"/>
    </row>
    <row r="227" spans="2:10" ht="12.75">
      <c r="B227" s="8"/>
      <c r="C227" s="8"/>
      <c r="D227" s="8"/>
      <c r="E227" s="8"/>
      <c r="F227" s="8"/>
      <c r="G227" s="8"/>
      <c r="H227" s="8"/>
      <c r="I227" s="8"/>
      <c r="J227" s="8"/>
    </row>
    <row r="228" spans="2:10" ht="12.75">
      <c r="B228" s="8"/>
      <c r="C228" s="8"/>
      <c r="D228" s="8"/>
      <c r="E228" s="8"/>
      <c r="F228" s="8"/>
      <c r="G228" s="8"/>
      <c r="H228" s="8"/>
      <c r="I228" s="8"/>
      <c r="J228" s="8"/>
    </row>
  </sheetData>
  <printOptions/>
  <pageMargins left="0.75" right="0.75" top="1" bottom="1" header="0.4921259845" footer="0.492125984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1447</v>
      </c>
      <c r="B1" s="3"/>
      <c r="G1" s="3" t="s">
        <v>1545</v>
      </c>
      <c r="L1" s="2" t="s">
        <v>1546</v>
      </c>
    </row>
    <row r="2" spans="2:12" ht="12.75">
      <c r="B2" s="3"/>
      <c r="L2" s="2" t="s">
        <v>1547</v>
      </c>
    </row>
    <row r="3" ht="12.75">
      <c r="B3" s="3"/>
    </row>
    <row r="4" spans="2:12" ht="12.75">
      <c r="B4" s="1" t="s">
        <v>1502</v>
      </c>
      <c r="G4" s="3" t="s">
        <v>3</v>
      </c>
      <c r="L4" s="2">
        <v>1</v>
      </c>
    </row>
    <row r="5" ht="12.75">
      <c r="B5" s="3"/>
    </row>
    <row r="6" spans="2:12" ht="12.75">
      <c r="B6" s="1" t="s">
        <v>1448</v>
      </c>
      <c r="G6" s="3" t="s">
        <v>1571</v>
      </c>
      <c r="L6" s="2">
        <v>3</v>
      </c>
    </row>
    <row r="7" ht="12.75">
      <c r="B7" s="3"/>
    </row>
    <row r="8" spans="2:12" ht="12.75">
      <c r="B8" s="1" t="s">
        <v>1449</v>
      </c>
      <c r="G8" s="3" t="s">
        <v>1573</v>
      </c>
      <c r="L8" s="2">
        <v>3</v>
      </c>
    </row>
    <row r="9" ht="12.75">
      <c r="B9" s="3"/>
    </row>
    <row r="10" spans="2:7" ht="12.75">
      <c r="B10" s="3" t="s">
        <v>1450</v>
      </c>
      <c r="G10" s="3" t="s">
        <v>1563</v>
      </c>
    </row>
    <row r="11" spans="2:8" ht="12.75">
      <c r="B11" s="1"/>
      <c r="C11" s="1"/>
      <c r="D11" s="1"/>
      <c r="H11" s="3"/>
    </row>
    <row r="12" spans="2:6" ht="12.75">
      <c r="B12" s="3"/>
      <c r="C12" s="1"/>
      <c r="D12" s="1"/>
      <c r="F12" s="2" t="s">
        <v>794</v>
      </c>
    </row>
    <row r="13" spans="2:4" ht="12.75">
      <c r="B13" s="1"/>
      <c r="C13" s="1"/>
      <c r="D13" s="1"/>
    </row>
    <row r="14" spans="2:8" ht="12.75">
      <c r="B14" s="1"/>
      <c r="D14" s="1"/>
      <c r="E14" s="3" t="s">
        <v>1502</v>
      </c>
      <c r="G14" s="3" t="s">
        <v>1358</v>
      </c>
      <c r="H14" s="3"/>
    </row>
    <row r="15" spans="2:7" ht="12.75">
      <c r="B15" s="1"/>
      <c r="D15" s="1"/>
      <c r="E15" s="3" t="s">
        <v>1532</v>
      </c>
      <c r="G15" s="3" t="s">
        <v>1019</v>
      </c>
    </row>
    <row r="16" spans="2:7" ht="12.75">
      <c r="B16" s="1"/>
      <c r="D16" s="1"/>
      <c r="E16" s="3" t="s">
        <v>1498</v>
      </c>
      <c r="G16" s="3" t="s">
        <v>1198</v>
      </c>
    </row>
    <row r="17" spans="5:7" ht="12.75">
      <c r="E17" s="3" t="s">
        <v>1501</v>
      </c>
      <c r="G17" s="3" t="s">
        <v>1443</v>
      </c>
    </row>
    <row r="21" spans="2:10" ht="12.75">
      <c r="B21" s="3" t="s">
        <v>228</v>
      </c>
      <c r="E21" s="3" t="s">
        <v>229</v>
      </c>
      <c r="F21" s="2" t="s">
        <v>230</v>
      </c>
      <c r="H21" s="2" t="s">
        <v>231</v>
      </c>
      <c r="J21" s="3" t="s">
        <v>1545</v>
      </c>
    </row>
    <row r="23" spans="2:10" ht="12.75">
      <c r="B23" s="2" t="s">
        <v>232</v>
      </c>
      <c r="C23" s="3" t="s">
        <v>727</v>
      </c>
      <c r="E23" s="3" t="s">
        <v>272</v>
      </c>
      <c r="F23" s="2" t="s">
        <v>1502</v>
      </c>
      <c r="J23" s="3" t="s">
        <v>455</v>
      </c>
    </row>
    <row r="24" spans="2:10" ht="12.75">
      <c r="B24" s="2" t="s">
        <v>232</v>
      </c>
      <c r="C24" s="3" t="s">
        <v>653</v>
      </c>
      <c r="E24" s="3" t="s">
        <v>272</v>
      </c>
      <c r="F24" s="2" t="s">
        <v>1502</v>
      </c>
      <c r="J24" s="3" t="s">
        <v>253</v>
      </c>
    </row>
    <row r="25" spans="2:10" ht="12.75">
      <c r="B25" s="2" t="s">
        <v>232</v>
      </c>
      <c r="C25" s="3" t="s">
        <v>776</v>
      </c>
      <c r="E25" s="3" t="s">
        <v>316</v>
      </c>
      <c r="F25" s="2" t="s">
        <v>1498</v>
      </c>
      <c r="J25" s="3" t="s">
        <v>777</v>
      </c>
    </row>
    <row r="26" spans="2:10" ht="12.75">
      <c r="B26" s="2" t="s">
        <v>232</v>
      </c>
      <c r="C26" s="3" t="s">
        <v>289</v>
      </c>
      <c r="E26" s="3" t="s">
        <v>272</v>
      </c>
      <c r="F26" s="2" t="s">
        <v>1502</v>
      </c>
      <c r="H26" s="2" t="s">
        <v>290</v>
      </c>
      <c r="J26" s="3" t="s">
        <v>291</v>
      </c>
    </row>
    <row r="27" spans="2:10" ht="12.75">
      <c r="B27" s="2" t="s">
        <v>232</v>
      </c>
      <c r="C27" s="3" t="s">
        <v>740</v>
      </c>
      <c r="E27" s="3" t="s">
        <v>316</v>
      </c>
      <c r="F27" s="2" t="s">
        <v>1498</v>
      </c>
      <c r="H27" s="2" t="s">
        <v>431</v>
      </c>
      <c r="J27" s="3" t="s">
        <v>291</v>
      </c>
    </row>
    <row r="28" spans="2:10" ht="12.75">
      <c r="B28" s="2" t="s">
        <v>232</v>
      </c>
      <c r="C28" s="3" t="s">
        <v>745</v>
      </c>
      <c r="E28" s="3" t="s">
        <v>272</v>
      </c>
      <c r="F28" s="2" t="s">
        <v>1502</v>
      </c>
      <c r="J28" s="3" t="s">
        <v>746</v>
      </c>
    </row>
    <row r="29" spans="2:10" ht="12.75">
      <c r="B29" s="2" t="s">
        <v>257</v>
      </c>
      <c r="C29" s="3" t="s">
        <v>503</v>
      </c>
      <c r="E29" s="3" t="s">
        <v>316</v>
      </c>
      <c r="F29" s="2" t="s">
        <v>1498</v>
      </c>
      <c r="J29" s="7" t="s">
        <v>371</v>
      </c>
    </row>
    <row r="30" spans="2:10" ht="12.75">
      <c r="B30" s="2" t="s">
        <v>232</v>
      </c>
      <c r="C30" s="3" t="s">
        <v>660</v>
      </c>
      <c r="E30" s="3" t="s">
        <v>272</v>
      </c>
      <c r="F30" s="2" t="s">
        <v>1502</v>
      </c>
      <c r="H30" s="2" t="s">
        <v>314</v>
      </c>
      <c r="J30" s="3" t="s">
        <v>661</v>
      </c>
    </row>
    <row r="31" spans="2:10" ht="12.75">
      <c r="B31" s="2" t="s">
        <v>257</v>
      </c>
      <c r="C31" s="3" t="s">
        <v>254</v>
      </c>
      <c r="E31" s="3" t="s">
        <v>255</v>
      </c>
      <c r="F31" s="2" t="s">
        <v>1532</v>
      </c>
      <c r="H31" s="2" t="s">
        <v>258</v>
      </c>
      <c r="J31" s="3" t="s">
        <v>259</v>
      </c>
    </row>
    <row r="32" spans="2:10" ht="12.75">
      <c r="B32" s="2" t="s">
        <v>232</v>
      </c>
      <c r="C32" s="3" t="s">
        <v>685</v>
      </c>
      <c r="E32" s="3" t="s">
        <v>478</v>
      </c>
      <c r="F32" s="2" t="s">
        <v>1501</v>
      </c>
      <c r="J32" s="3" t="s">
        <v>299</v>
      </c>
    </row>
    <row r="33" spans="2:10" ht="12.75">
      <c r="B33" s="2" t="s">
        <v>270</v>
      </c>
      <c r="C33" s="3" t="s">
        <v>271</v>
      </c>
      <c r="E33" s="3" t="s">
        <v>272</v>
      </c>
      <c r="F33" s="2" t="s">
        <v>1502</v>
      </c>
      <c r="H33" s="2" t="s">
        <v>252</v>
      </c>
      <c r="J33" s="3" t="s">
        <v>273</v>
      </c>
    </row>
    <row r="34" spans="2:10" ht="12.75">
      <c r="B34" s="2" t="s">
        <v>232</v>
      </c>
      <c r="C34" s="3" t="s">
        <v>403</v>
      </c>
      <c r="E34" s="3" t="s">
        <v>255</v>
      </c>
      <c r="F34" s="2" t="s">
        <v>1532</v>
      </c>
      <c r="H34" s="2" t="s">
        <v>314</v>
      </c>
      <c r="J34" s="3" t="s">
        <v>404</v>
      </c>
    </row>
    <row r="35" spans="2:10" ht="12.75">
      <c r="B35" s="2" t="s">
        <v>260</v>
      </c>
      <c r="C35" s="3" t="s">
        <v>315</v>
      </c>
      <c r="E35" s="3" t="s">
        <v>316</v>
      </c>
      <c r="F35" s="2" t="s">
        <v>1498</v>
      </c>
      <c r="H35" s="2" t="s">
        <v>245</v>
      </c>
      <c r="J35" s="3" t="s">
        <v>317</v>
      </c>
    </row>
    <row r="36" spans="2:10" ht="12.75">
      <c r="B36" s="2" t="s">
        <v>232</v>
      </c>
      <c r="C36" s="3" t="s">
        <v>482</v>
      </c>
      <c r="E36" s="3" t="s">
        <v>316</v>
      </c>
      <c r="F36" s="2" t="s">
        <v>1498</v>
      </c>
      <c r="H36" s="2" t="s">
        <v>245</v>
      </c>
      <c r="J36" s="3" t="s">
        <v>278</v>
      </c>
    </row>
    <row r="37" spans="2:10" ht="12.75">
      <c r="B37" s="2" t="s">
        <v>232</v>
      </c>
      <c r="C37" s="3" t="s">
        <v>717</v>
      </c>
      <c r="E37" s="3" t="s">
        <v>255</v>
      </c>
      <c r="F37" s="2" t="s">
        <v>1532</v>
      </c>
      <c r="H37" s="2" t="s">
        <v>314</v>
      </c>
      <c r="J37" s="3" t="s">
        <v>263</v>
      </c>
    </row>
    <row r="40" ht="12.75">
      <c r="B40" s="3"/>
    </row>
    <row r="41" ht="12.75">
      <c r="B41" s="3"/>
    </row>
    <row r="42" ht="12.75">
      <c r="B42" s="3"/>
    </row>
  </sheetData>
  <printOptions/>
  <pageMargins left="0.75" right="0.75" top="1" bottom="1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252"/>
  <sheetViews>
    <sheetView workbookViewId="0" topLeftCell="A1">
      <selection activeCell="J33" sqref="J33"/>
    </sheetView>
  </sheetViews>
  <sheetFormatPr defaultColWidth="12" defaultRowHeight="11.25"/>
  <cols>
    <col min="1" max="1" width="10.66015625" style="14" customWidth="1"/>
    <col min="2" max="2" width="26.5" style="14" bestFit="1" customWidth="1"/>
    <col min="3" max="3" width="1.66796875" style="14" bestFit="1" customWidth="1"/>
    <col min="4" max="4" width="10.66015625" style="14" customWidth="1"/>
    <col min="5" max="5" width="25.33203125" style="14" bestFit="1" customWidth="1"/>
    <col min="6" max="6" width="1.66796875" style="14" bestFit="1" customWidth="1"/>
    <col min="7" max="7" width="10.66015625" style="14" customWidth="1"/>
    <col min="8" max="8" width="29" style="14" bestFit="1" customWidth="1"/>
    <col min="9" max="9" width="1.66796875" style="14" bestFit="1" customWidth="1"/>
    <col min="10" max="10" width="24.33203125" style="14" bestFit="1" customWidth="1"/>
    <col min="11" max="16384" width="10.66015625" style="14" customWidth="1"/>
  </cols>
  <sheetData>
    <row r="1" spans="2:8" s="10" customFormat="1" ht="10.5">
      <c r="B1" s="10" t="s">
        <v>1522</v>
      </c>
      <c r="E1" s="10" t="s">
        <v>838</v>
      </c>
      <c r="H1" s="10" t="s">
        <v>839</v>
      </c>
    </row>
    <row r="2" s="8" customFormat="1" ht="11.25"/>
    <row r="3" spans="1:11" ht="12.75">
      <c r="A3" s="8"/>
      <c r="B3" s="8" t="s">
        <v>1451</v>
      </c>
      <c r="C3" s="8"/>
      <c r="D3" s="8"/>
      <c r="E3" s="8" t="s">
        <v>1451</v>
      </c>
      <c r="F3" s="8"/>
      <c r="G3" s="8"/>
      <c r="H3" s="8" t="s">
        <v>1451</v>
      </c>
      <c r="J3" s="8"/>
      <c r="K3" s="8"/>
    </row>
    <row r="4" s="8" customFormat="1" ht="11.25"/>
    <row r="5" spans="2:8" s="10" customFormat="1" ht="10.5">
      <c r="B5" s="10">
        <v>1973</v>
      </c>
      <c r="E5" s="10">
        <v>1974</v>
      </c>
      <c r="H5" s="10" t="s">
        <v>1523</v>
      </c>
    </row>
    <row r="6" s="10" customFormat="1" ht="10.5"/>
    <row r="7" spans="1:11" ht="12.75">
      <c r="A7" s="8"/>
      <c r="B7" s="8" t="s">
        <v>1451</v>
      </c>
      <c r="C7" s="8"/>
      <c r="D7" s="8"/>
      <c r="E7" s="8" t="s">
        <v>1451</v>
      </c>
      <c r="F7" s="8"/>
      <c r="G7" s="8"/>
      <c r="H7" s="8" t="s">
        <v>1451</v>
      </c>
      <c r="J7" s="8"/>
      <c r="K7" s="8"/>
    </row>
    <row r="8" s="8" customFormat="1" ht="11.25"/>
    <row r="9" spans="2:8" s="10" customFormat="1" ht="10.5">
      <c r="B9" s="10" t="s">
        <v>1524</v>
      </c>
      <c r="E9" s="10">
        <v>1976</v>
      </c>
      <c r="H9" s="10">
        <v>1977</v>
      </c>
    </row>
    <row r="10" s="8" customFormat="1" ht="11.25"/>
    <row r="11" spans="1:11" ht="12.75">
      <c r="A11" s="8"/>
      <c r="B11" s="8" t="s">
        <v>1451</v>
      </c>
      <c r="C11" s="8"/>
      <c r="D11" s="8"/>
      <c r="E11" s="8" t="s">
        <v>1451</v>
      </c>
      <c r="F11" s="8"/>
      <c r="G11" s="8"/>
      <c r="H11" s="8" t="s">
        <v>1451</v>
      </c>
      <c r="J11" s="8"/>
      <c r="K11" s="8"/>
    </row>
    <row r="12" s="8" customFormat="1" ht="11.25"/>
    <row r="13" spans="2:8" s="10" customFormat="1" ht="10.5">
      <c r="B13" s="10" t="s">
        <v>1525</v>
      </c>
      <c r="E13" s="10" t="s">
        <v>1526</v>
      </c>
      <c r="H13" s="10">
        <v>1979</v>
      </c>
    </row>
    <row r="14" s="8" customFormat="1" ht="11.25"/>
    <row r="15" spans="2:8" s="8" customFormat="1" ht="11.25">
      <c r="B15" s="8" t="s">
        <v>1451</v>
      </c>
      <c r="E15" s="8" t="s">
        <v>1452</v>
      </c>
      <c r="H15" s="8" t="s">
        <v>1452</v>
      </c>
    </row>
    <row r="16" s="10" customFormat="1" ht="10.5"/>
    <row r="17" spans="2:8" s="10" customFormat="1" ht="10.5">
      <c r="B17" s="10">
        <v>1980</v>
      </c>
      <c r="E17" s="10">
        <v>1981</v>
      </c>
      <c r="H17" s="10" t="s">
        <v>1527</v>
      </c>
    </row>
    <row r="18" s="8" customFormat="1" ht="11.25">
      <c r="K18" s="13"/>
    </row>
    <row r="19" spans="2:8" s="8" customFormat="1" ht="11.25">
      <c r="B19" s="8" t="s">
        <v>1452</v>
      </c>
      <c r="E19" s="8" t="s">
        <v>1452</v>
      </c>
      <c r="H19" s="8" t="s">
        <v>1452</v>
      </c>
    </row>
    <row r="20" s="8" customFormat="1" ht="11.25"/>
    <row r="21" spans="2:8" s="10" customFormat="1" ht="10.5">
      <c r="B21" s="10" t="s">
        <v>1528</v>
      </c>
      <c r="E21" s="10" t="s">
        <v>1453</v>
      </c>
      <c r="H21" s="10" t="s">
        <v>1454</v>
      </c>
    </row>
    <row r="22" s="8" customFormat="1" ht="11.25"/>
    <row r="23" spans="1:8" s="8" customFormat="1" ht="11.25">
      <c r="A23" s="8" t="s">
        <v>290</v>
      </c>
      <c r="B23" s="8" t="s">
        <v>1455</v>
      </c>
      <c r="D23" s="8" t="s">
        <v>290</v>
      </c>
      <c r="E23" s="8" t="s">
        <v>1455</v>
      </c>
      <c r="G23" s="8" t="s">
        <v>290</v>
      </c>
      <c r="H23" s="8" t="s">
        <v>1455</v>
      </c>
    </row>
    <row r="24" spans="1:8" s="8" customFormat="1" ht="11.25">
      <c r="A24" s="8" t="s">
        <v>431</v>
      </c>
      <c r="B24" s="8" t="s">
        <v>1360</v>
      </c>
      <c r="D24" s="8" t="s">
        <v>431</v>
      </c>
      <c r="E24" s="8" t="s">
        <v>1360</v>
      </c>
      <c r="G24" s="8" t="s">
        <v>431</v>
      </c>
      <c r="H24" s="8" t="s">
        <v>1360</v>
      </c>
    </row>
    <row r="25" spans="2:8" s="8" customFormat="1" ht="11.25">
      <c r="B25" s="13" t="s">
        <v>1456</v>
      </c>
      <c r="E25" s="13" t="s">
        <v>1456</v>
      </c>
      <c r="H25" s="13" t="s">
        <v>1457</v>
      </c>
    </row>
    <row r="26" s="8" customFormat="1" ht="11.25"/>
    <row r="27" spans="2:8" s="10" customFormat="1" ht="10.5">
      <c r="B27" s="10">
        <v>1984</v>
      </c>
      <c r="E27" s="10" t="s">
        <v>845</v>
      </c>
      <c r="H27" s="10" t="s">
        <v>846</v>
      </c>
    </row>
    <row r="28" s="8" customFormat="1" ht="11.25"/>
    <row r="29" spans="1:8" s="8" customFormat="1" ht="11.25">
      <c r="A29" s="8" t="s">
        <v>290</v>
      </c>
      <c r="B29" s="8" t="s">
        <v>1455</v>
      </c>
      <c r="D29" s="8" t="s">
        <v>290</v>
      </c>
      <c r="E29" s="8" t="s">
        <v>1455</v>
      </c>
      <c r="G29" s="8" t="s">
        <v>258</v>
      </c>
      <c r="H29" s="13" t="s">
        <v>1022</v>
      </c>
    </row>
    <row r="30" spans="1:8" s="8" customFormat="1" ht="11.25">
      <c r="A30" s="8" t="s">
        <v>431</v>
      </c>
      <c r="B30" s="8" t="s">
        <v>1360</v>
      </c>
      <c r="D30" s="8" t="s">
        <v>431</v>
      </c>
      <c r="E30" s="8" t="s">
        <v>1360</v>
      </c>
      <c r="H30" s="8" t="s">
        <v>1458</v>
      </c>
    </row>
    <row r="31" spans="2:8" s="8" customFormat="1" ht="11.25">
      <c r="B31" s="13" t="s">
        <v>1457</v>
      </c>
      <c r="E31" s="13" t="s">
        <v>1457</v>
      </c>
      <c r="G31" s="8" t="s">
        <v>314</v>
      </c>
      <c r="H31" s="13" t="s">
        <v>1459</v>
      </c>
    </row>
    <row r="32" s="8" customFormat="1" ht="11.25"/>
    <row r="33" spans="2:8" s="10" customFormat="1" ht="10.5">
      <c r="B33" s="10">
        <v>1986</v>
      </c>
      <c r="E33" s="10">
        <v>1987</v>
      </c>
      <c r="H33" s="10" t="s">
        <v>847</v>
      </c>
    </row>
    <row r="34" s="8" customFormat="1" ht="11.25">
      <c r="K34" s="13"/>
    </row>
    <row r="35" spans="1:8" s="10" customFormat="1" ht="11.25">
      <c r="A35" s="8" t="s">
        <v>258</v>
      </c>
      <c r="B35" s="13" t="s">
        <v>1022</v>
      </c>
      <c r="D35" s="8" t="s">
        <v>258</v>
      </c>
      <c r="E35" s="13" t="s">
        <v>1022</v>
      </c>
      <c r="G35" s="8" t="s">
        <v>258</v>
      </c>
      <c r="H35" s="13" t="s">
        <v>1022</v>
      </c>
    </row>
    <row r="36" spans="1:8" s="10" customFormat="1" ht="11.25">
      <c r="A36" s="8"/>
      <c r="B36" s="8" t="s">
        <v>1458</v>
      </c>
      <c r="D36" s="8"/>
      <c r="E36" s="8" t="s">
        <v>1458</v>
      </c>
      <c r="G36" s="8"/>
      <c r="H36" s="8" t="s">
        <v>1458</v>
      </c>
    </row>
    <row r="37" spans="1:8" ht="12.75">
      <c r="A37" s="8" t="s">
        <v>314</v>
      </c>
      <c r="B37" s="13" t="s">
        <v>1459</v>
      </c>
      <c r="D37" s="8" t="s">
        <v>314</v>
      </c>
      <c r="E37" s="13" t="s">
        <v>1459</v>
      </c>
      <c r="G37" s="8" t="s">
        <v>314</v>
      </c>
      <c r="H37" s="13" t="s">
        <v>1459</v>
      </c>
    </row>
    <row r="38" spans="2:11" s="8" customFormat="1" ht="11.25">
      <c r="B38" s="13"/>
      <c r="E38" s="13"/>
      <c r="H38" s="13"/>
      <c r="I38" s="13"/>
      <c r="K38" s="13"/>
    </row>
    <row r="39" spans="2:8" s="8" customFormat="1" ht="11.25">
      <c r="B39" s="10" t="s">
        <v>848</v>
      </c>
      <c r="E39" s="10">
        <v>1989</v>
      </c>
      <c r="F39" s="10"/>
      <c r="G39" s="10"/>
      <c r="H39" s="10">
        <v>1990</v>
      </c>
    </row>
    <row r="40" s="8" customFormat="1" ht="11.25"/>
    <row r="41" spans="1:8" s="8" customFormat="1" ht="11.25">
      <c r="A41" s="8" t="s">
        <v>258</v>
      </c>
      <c r="B41" s="13" t="s">
        <v>1022</v>
      </c>
      <c r="D41" s="8" t="s">
        <v>258</v>
      </c>
      <c r="E41" s="13" t="s">
        <v>1022</v>
      </c>
      <c r="G41" s="8" t="s">
        <v>258</v>
      </c>
      <c r="H41" s="13" t="s">
        <v>1022</v>
      </c>
    </row>
    <row r="42" spans="1:8" s="8" customFormat="1" ht="11.25">
      <c r="A42" s="8" t="s">
        <v>314</v>
      </c>
      <c r="B42" s="13" t="s">
        <v>1459</v>
      </c>
      <c r="D42" s="8" t="s">
        <v>314</v>
      </c>
      <c r="E42" s="13" t="s">
        <v>1459</v>
      </c>
      <c r="G42" s="8" t="s">
        <v>314</v>
      </c>
      <c r="H42" s="13" t="s">
        <v>1459</v>
      </c>
    </row>
    <row r="43" spans="1:8" s="8" customFormat="1" ht="11.25">
      <c r="A43" s="8" t="s">
        <v>350</v>
      </c>
      <c r="B43" s="8" t="s">
        <v>1460</v>
      </c>
      <c r="D43" s="8" t="s">
        <v>350</v>
      </c>
      <c r="E43" s="8" t="s">
        <v>1460</v>
      </c>
      <c r="G43" s="8" t="s">
        <v>350</v>
      </c>
      <c r="H43" s="8" t="s">
        <v>1460</v>
      </c>
    </row>
    <row r="44" s="8" customFormat="1" ht="11.25"/>
    <row r="45" s="8" customFormat="1" ht="11.25"/>
    <row r="46" s="8" customFormat="1" ht="11.25"/>
    <row r="47" spans="2:8" s="10" customFormat="1" ht="10.5">
      <c r="B47" s="10" t="s">
        <v>1540</v>
      </c>
      <c r="E47" s="10" t="s">
        <v>849</v>
      </c>
      <c r="H47" s="10">
        <v>1992</v>
      </c>
    </row>
    <row r="48" s="10" customFormat="1" ht="10.5"/>
    <row r="49" spans="1:11" s="8" customFormat="1" ht="11.25">
      <c r="A49" s="8" t="s">
        <v>258</v>
      </c>
      <c r="B49" s="13" t="s">
        <v>1022</v>
      </c>
      <c r="D49" s="8" t="s">
        <v>258</v>
      </c>
      <c r="E49" s="13" t="s">
        <v>1022</v>
      </c>
      <c r="G49" s="8" t="s">
        <v>258</v>
      </c>
      <c r="H49" s="13" t="s">
        <v>1022</v>
      </c>
      <c r="K49" s="13"/>
    </row>
    <row r="50" spans="1:8" ht="12.75">
      <c r="A50" s="8" t="s">
        <v>314</v>
      </c>
      <c r="B50" s="13" t="s">
        <v>1459</v>
      </c>
      <c r="D50" s="13" t="s">
        <v>252</v>
      </c>
      <c r="E50" s="13" t="s">
        <v>1461</v>
      </c>
      <c r="G50" s="13" t="s">
        <v>252</v>
      </c>
      <c r="H50" s="13" t="s">
        <v>1461</v>
      </c>
    </row>
    <row r="51" spans="1:11" s="8" customFormat="1" ht="11.25">
      <c r="A51" s="8" t="s">
        <v>350</v>
      </c>
      <c r="B51" s="8" t="s">
        <v>1460</v>
      </c>
      <c r="D51" s="8" t="s">
        <v>314</v>
      </c>
      <c r="E51" s="13" t="s">
        <v>1459</v>
      </c>
      <c r="G51" s="8" t="s">
        <v>314</v>
      </c>
      <c r="H51" s="13" t="s">
        <v>1459</v>
      </c>
      <c r="J51" s="13"/>
      <c r="K51" s="13"/>
    </row>
    <row r="52" s="10" customFormat="1" ht="10.5"/>
    <row r="53" spans="2:8" s="10" customFormat="1" ht="10.5">
      <c r="B53" s="10" t="s">
        <v>1462</v>
      </c>
      <c r="E53" s="10" t="s">
        <v>1463</v>
      </c>
      <c r="H53" s="10" t="s">
        <v>1464</v>
      </c>
    </row>
    <row r="54" spans="2:8" s="8" customFormat="1" ht="11.25">
      <c r="B54" s="13"/>
      <c r="E54" s="13"/>
      <c r="H54" s="13"/>
    </row>
    <row r="55" spans="1:11" s="8" customFormat="1" ht="11.25">
      <c r="A55" s="8" t="s">
        <v>258</v>
      </c>
      <c r="B55" s="13" t="s">
        <v>1022</v>
      </c>
      <c r="D55" s="8" t="s">
        <v>258</v>
      </c>
      <c r="E55" s="13" t="s">
        <v>1022</v>
      </c>
      <c r="G55" s="8" t="s">
        <v>258</v>
      </c>
      <c r="H55" s="13" t="s">
        <v>1022</v>
      </c>
      <c r="I55" s="13"/>
      <c r="K55" s="13"/>
    </row>
    <row r="56" spans="1:11" s="8" customFormat="1" ht="11.25">
      <c r="A56" s="13" t="s">
        <v>252</v>
      </c>
      <c r="B56" s="13" t="s">
        <v>1461</v>
      </c>
      <c r="D56" s="13" t="s">
        <v>252</v>
      </c>
      <c r="E56" s="13" t="s">
        <v>1461</v>
      </c>
      <c r="G56" s="13" t="s">
        <v>252</v>
      </c>
      <c r="H56" s="13" t="s">
        <v>1461</v>
      </c>
      <c r="I56" s="13"/>
      <c r="K56" s="13"/>
    </row>
    <row r="57" spans="1:11" s="8" customFormat="1" ht="11.25">
      <c r="A57" s="8" t="s">
        <v>314</v>
      </c>
      <c r="B57" s="13" t="s">
        <v>1459</v>
      </c>
      <c r="D57" s="8" t="s">
        <v>314</v>
      </c>
      <c r="E57" s="13" t="s">
        <v>1465</v>
      </c>
      <c r="G57" s="8" t="s">
        <v>314</v>
      </c>
      <c r="H57" s="13" t="s">
        <v>1465</v>
      </c>
      <c r="I57" s="13"/>
      <c r="K57" s="13"/>
    </row>
    <row r="58" spans="2:11" s="8" customFormat="1" ht="11.25">
      <c r="B58" s="13"/>
      <c r="E58" s="13"/>
      <c r="H58" s="13"/>
      <c r="I58" s="13"/>
      <c r="K58" s="13"/>
    </row>
    <row r="59" spans="1:11" s="11" customFormat="1" ht="10.5">
      <c r="A59" s="10"/>
      <c r="B59" s="10" t="s">
        <v>1466</v>
      </c>
      <c r="D59" s="10"/>
      <c r="E59" s="10">
        <v>1994</v>
      </c>
      <c r="G59" s="10"/>
      <c r="H59" s="10">
        <v>1995</v>
      </c>
      <c r="I59" s="10"/>
      <c r="J59" s="10"/>
      <c r="K59" s="10"/>
    </row>
    <row r="60" s="10" customFormat="1" ht="10.5"/>
    <row r="61" spans="1:8" s="8" customFormat="1" ht="11.25">
      <c r="A61" s="8" t="s">
        <v>258</v>
      </c>
      <c r="B61" s="13" t="s">
        <v>1022</v>
      </c>
      <c r="D61" s="8" t="s">
        <v>258</v>
      </c>
      <c r="E61" s="13" t="s">
        <v>1022</v>
      </c>
      <c r="G61" s="8" t="s">
        <v>258</v>
      </c>
      <c r="H61" s="13" t="s">
        <v>1022</v>
      </c>
    </row>
    <row r="62" spans="1:11" s="8" customFormat="1" ht="11.25">
      <c r="A62" s="8" t="s">
        <v>252</v>
      </c>
      <c r="B62" s="13" t="s">
        <v>1467</v>
      </c>
      <c r="D62" s="8" t="s">
        <v>252</v>
      </c>
      <c r="E62" s="13" t="s">
        <v>1467</v>
      </c>
      <c r="G62" s="8" t="s">
        <v>252</v>
      </c>
      <c r="H62" s="13" t="s">
        <v>1467</v>
      </c>
      <c r="I62" s="13"/>
      <c r="K62" s="13"/>
    </row>
    <row r="63" spans="1:11" s="8" customFormat="1" ht="11.25">
      <c r="A63" s="8" t="s">
        <v>314</v>
      </c>
      <c r="B63" s="13" t="s">
        <v>1465</v>
      </c>
      <c r="D63" s="8" t="s">
        <v>314</v>
      </c>
      <c r="E63" s="13" t="s">
        <v>1465</v>
      </c>
      <c r="G63" s="8" t="s">
        <v>314</v>
      </c>
      <c r="H63" s="13" t="s">
        <v>1465</v>
      </c>
      <c r="I63" s="13"/>
      <c r="K63" s="13"/>
    </row>
    <row r="64" spans="2:11" s="8" customFormat="1" ht="11.25">
      <c r="B64" s="13"/>
      <c r="E64" s="13"/>
      <c r="H64" s="13"/>
      <c r="I64" s="13"/>
      <c r="J64" s="13"/>
      <c r="K64" s="13"/>
    </row>
    <row r="65" spans="1:11" s="11" customFormat="1" ht="10.5">
      <c r="A65" s="10"/>
      <c r="B65" s="10">
        <v>1996</v>
      </c>
      <c r="D65" s="10"/>
      <c r="E65" s="10" t="s">
        <v>850</v>
      </c>
      <c r="G65" s="10"/>
      <c r="H65" s="10" t="s">
        <v>851</v>
      </c>
      <c r="I65" s="10"/>
      <c r="K65" s="10"/>
    </row>
    <row r="66" s="8" customFormat="1" ht="11.25"/>
    <row r="67" spans="1:8" s="10" customFormat="1" ht="11.25">
      <c r="A67" s="8" t="s">
        <v>258</v>
      </c>
      <c r="B67" s="13" t="s">
        <v>1022</v>
      </c>
      <c r="C67" s="8"/>
      <c r="D67" s="8" t="s">
        <v>258</v>
      </c>
      <c r="E67" s="13" t="s">
        <v>1022</v>
      </c>
      <c r="G67" s="8" t="s">
        <v>258</v>
      </c>
      <c r="H67" s="13" t="s">
        <v>1022</v>
      </c>
    </row>
    <row r="68" spans="1:8" s="8" customFormat="1" ht="11.25">
      <c r="A68" s="8" t="s">
        <v>252</v>
      </c>
      <c r="B68" s="13" t="s">
        <v>1467</v>
      </c>
      <c r="D68" s="8" t="s">
        <v>252</v>
      </c>
      <c r="E68" s="13" t="s">
        <v>1467</v>
      </c>
      <c r="G68" s="8" t="s">
        <v>252</v>
      </c>
      <c r="H68" s="13" t="s">
        <v>1467</v>
      </c>
    </row>
    <row r="69" spans="1:11" s="8" customFormat="1" ht="11.25">
      <c r="A69" s="8" t="s">
        <v>314</v>
      </c>
      <c r="B69" s="13" t="s">
        <v>1465</v>
      </c>
      <c r="D69" s="8" t="s">
        <v>314</v>
      </c>
      <c r="E69" s="13" t="s">
        <v>1465</v>
      </c>
      <c r="G69" s="8" t="s">
        <v>252</v>
      </c>
      <c r="H69" s="13" t="s">
        <v>1468</v>
      </c>
      <c r="K69" s="13"/>
    </row>
    <row r="70" spans="2:11" s="8" customFormat="1" ht="11.25">
      <c r="B70" s="13"/>
      <c r="E70" s="13"/>
      <c r="H70" s="13"/>
      <c r="K70" s="13"/>
    </row>
    <row r="71" spans="1:11" s="11" customFormat="1" ht="10.5">
      <c r="A71" s="10"/>
      <c r="B71" s="10">
        <v>1998</v>
      </c>
      <c r="D71" s="10"/>
      <c r="E71" s="10">
        <v>1999</v>
      </c>
      <c r="G71" s="10"/>
      <c r="H71" s="10">
        <v>2000</v>
      </c>
      <c r="J71" s="10"/>
      <c r="K71" s="10"/>
    </row>
    <row r="72" spans="2:11" s="8" customFormat="1" ht="11.25">
      <c r="B72" s="13"/>
      <c r="E72" s="13"/>
      <c r="H72" s="13"/>
      <c r="K72" s="13"/>
    </row>
    <row r="73" spans="1:8" s="8" customFormat="1" ht="11.25">
      <c r="A73" s="8" t="s">
        <v>258</v>
      </c>
      <c r="B73" s="13" t="s">
        <v>1022</v>
      </c>
      <c r="D73" s="8" t="s">
        <v>258</v>
      </c>
      <c r="E73" s="13" t="s">
        <v>1022</v>
      </c>
      <c r="G73" s="8" t="s">
        <v>258</v>
      </c>
      <c r="H73" s="13" t="s">
        <v>1022</v>
      </c>
    </row>
    <row r="74" spans="1:8" s="10" customFormat="1" ht="11.25">
      <c r="A74" s="8" t="s">
        <v>252</v>
      </c>
      <c r="B74" s="13" t="s">
        <v>1467</v>
      </c>
      <c r="D74" s="8" t="s">
        <v>252</v>
      </c>
      <c r="E74" s="13" t="s">
        <v>1467</v>
      </c>
      <c r="G74" s="8" t="s">
        <v>252</v>
      </c>
      <c r="H74" s="13" t="s">
        <v>1467</v>
      </c>
    </row>
    <row r="75" spans="1:8" s="8" customFormat="1" ht="11.25">
      <c r="A75" s="8" t="s">
        <v>252</v>
      </c>
      <c r="B75" s="13" t="s">
        <v>1468</v>
      </c>
      <c r="D75" s="8" t="s">
        <v>252</v>
      </c>
      <c r="E75" s="13" t="s">
        <v>1468</v>
      </c>
      <c r="G75" s="8" t="s">
        <v>252</v>
      </c>
      <c r="H75" s="13" t="s">
        <v>1468</v>
      </c>
    </row>
    <row r="76" spans="2:11" s="8" customFormat="1" ht="11.25">
      <c r="B76" s="13"/>
      <c r="E76" s="13"/>
      <c r="H76" s="13"/>
      <c r="K76" s="13"/>
    </row>
    <row r="77" spans="2:11" s="11" customFormat="1" ht="10.5">
      <c r="B77" s="10">
        <v>2001</v>
      </c>
      <c r="E77" s="10">
        <v>2002</v>
      </c>
      <c r="H77" s="10" t="s">
        <v>1529</v>
      </c>
      <c r="K77" s="10"/>
    </row>
    <row r="78" spans="1:11" s="8" customFormat="1" ht="11.25">
      <c r="A78" s="13"/>
      <c r="B78" s="13"/>
      <c r="D78" s="13"/>
      <c r="E78" s="13"/>
      <c r="H78" s="13"/>
      <c r="K78" s="13"/>
    </row>
    <row r="79" spans="1:11" s="8" customFormat="1" ht="11.25">
      <c r="A79" s="8" t="s">
        <v>258</v>
      </c>
      <c r="B79" s="13" t="s">
        <v>1022</v>
      </c>
      <c r="D79" s="8" t="s">
        <v>258</v>
      </c>
      <c r="E79" s="13" t="s">
        <v>1022</v>
      </c>
      <c r="G79" s="8" t="s">
        <v>258</v>
      </c>
      <c r="H79" s="13" t="s">
        <v>1022</v>
      </c>
      <c r="J79" s="13"/>
      <c r="K79" s="13"/>
    </row>
    <row r="80" spans="1:8" s="8" customFormat="1" ht="11.25">
      <c r="A80" s="8" t="s">
        <v>252</v>
      </c>
      <c r="B80" s="13" t="s">
        <v>1467</v>
      </c>
      <c r="D80" s="8" t="s">
        <v>252</v>
      </c>
      <c r="E80" s="13" t="s">
        <v>1467</v>
      </c>
      <c r="G80" s="8" t="s">
        <v>252</v>
      </c>
      <c r="H80" s="13" t="s">
        <v>1467</v>
      </c>
    </row>
    <row r="81" spans="1:8" s="10" customFormat="1" ht="11.25">
      <c r="A81" s="8" t="s">
        <v>252</v>
      </c>
      <c r="B81" s="13" t="s">
        <v>1468</v>
      </c>
      <c r="D81" s="8" t="s">
        <v>252</v>
      </c>
      <c r="E81" s="13" t="s">
        <v>1468</v>
      </c>
      <c r="G81" s="8" t="s">
        <v>252</v>
      </c>
      <c r="H81" s="13" t="s">
        <v>1468</v>
      </c>
    </row>
    <row r="82" s="8" customFormat="1" ht="11.25"/>
    <row r="83" spans="2:11" s="11" customFormat="1" ht="10.5">
      <c r="B83" s="10" t="s">
        <v>1530</v>
      </c>
      <c r="E83" s="10">
        <v>2004</v>
      </c>
      <c r="H83" s="10">
        <v>2005</v>
      </c>
      <c r="K83" s="10"/>
    </row>
    <row r="84" spans="2:11" s="8" customFormat="1" ht="11.25">
      <c r="B84" s="13"/>
      <c r="E84" s="13"/>
      <c r="H84" s="13"/>
      <c r="K84" s="13"/>
    </row>
    <row r="85" spans="1:11" s="8" customFormat="1" ht="11.25">
      <c r="A85" s="8" t="s">
        <v>252</v>
      </c>
      <c r="B85" s="13" t="s">
        <v>1467</v>
      </c>
      <c r="D85" s="8" t="s">
        <v>252</v>
      </c>
      <c r="E85" s="13" t="s">
        <v>1467</v>
      </c>
      <c r="F85" s="13"/>
      <c r="G85" s="8" t="s">
        <v>252</v>
      </c>
      <c r="H85" s="13" t="s">
        <v>1467</v>
      </c>
      <c r="K85" s="13"/>
    </row>
    <row r="86" spans="1:11" s="8" customFormat="1" ht="11.25">
      <c r="A86" s="8" t="s">
        <v>252</v>
      </c>
      <c r="B86" s="13" t="s">
        <v>1468</v>
      </c>
      <c r="D86" s="8" t="s">
        <v>252</v>
      </c>
      <c r="E86" s="13" t="s">
        <v>1468</v>
      </c>
      <c r="F86" s="13"/>
      <c r="G86" s="8" t="s">
        <v>252</v>
      </c>
      <c r="H86" s="13" t="s">
        <v>1468</v>
      </c>
      <c r="K86" s="13"/>
    </row>
    <row r="87" spans="1:8" s="8" customFormat="1" ht="11.25">
      <c r="A87" s="8" t="s">
        <v>314</v>
      </c>
      <c r="B87" s="13" t="s">
        <v>1469</v>
      </c>
      <c r="C87" s="10"/>
      <c r="D87" s="8" t="s">
        <v>314</v>
      </c>
      <c r="E87" s="13" t="s">
        <v>1469</v>
      </c>
      <c r="F87" s="13"/>
      <c r="G87" s="8" t="s">
        <v>314</v>
      </c>
      <c r="H87" s="13" t="s">
        <v>1469</v>
      </c>
    </row>
    <row r="88" s="10" customFormat="1" ht="10.5"/>
    <row r="89" spans="2:8" s="10" customFormat="1" ht="10.5">
      <c r="B89" s="10">
        <v>2006</v>
      </c>
      <c r="E89" s="10">
        <v>2007</v>
      </c>
      <c r="H89" s="10">
        <v>2008</v>
      </c>
    </row>
    <row r="90" s="8" customFormat="1" ht="11.25"/>
    <row r="91" spans="2:5" s="8" customFormat="1" ht="11.25">
      <c r="B91" s="13"/>
      <c r="E91" s="13"/>
    </row>
    <row r="92" spans="2:5" s="8" customFormat="1" ht="11.25">
      <c r="B92" s="13"/>
      <c r="E92" s="13"/>
    </row>
    <row r="93" spans="2:5" s="8" customFormat="1" ht="11.25">
      <c r="B93" s="13"/>
      <c r="E93" s="13"/>
    </row>
    <row r="94" s="8" customFormat="1" ht="11.25"/>
    <row r="95" s="10" customFormat="1" ht="10.5"/>
    <row r="116" spans="1:11" ht="12.75">
      <c r="A116" s="8"/>
      <c r="B116" s="13"/>
      <c r="C116" s="21"/>
      <c r="D116" s="21"/>
      <c r="E116" s="8"/>
      <c r="F116" s="8"/>
      <c r="G116" s="8"/>
      <c r="H116" s="8"/>
      <c r="I116" s="8"/>
      <c r="J116" s="8"/>
      <c r="K116" s="8"/>
    </row>
    <row r="117" spans="1:11" ht="12.75">
      <c r="A117" s="8"/>
      <c r="B117" s="13"/>
      <c r="C117" s="13"/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8"/>
      <c r="B118" s="13"/>
      <c r="C118" s="13"/>
      <c r="D118" s="8"/>
      <c r="E118" s="13"/>
      <c r="F118" s="8"/>
      <c r="G118" s="8"/>
      <c r="H118" s="13"/>
      <c r="I118" s="8"/>
      <c r="J118" s="8"/>
      <c r="K118" s="13"/>
    </row>
    <row r="119" spans="1:11" ht="12.75">
      <c r="A119" s="8"/>
      <c r="B119" s="13"/>
      <c r="C119" s="13"/>
      <c r="D119" s="8"/>
      <c r="E119" s="13"/>
      <c r="F119" s="8"/>
      <c r="G119" s="8"/>
      <c r="H119" s="13"/>
      <c r="I119" s="8"/>
      <c r="J119" s="8"/>
      <c r="K119" s="13"/>
    </row>
    <row r="120" spans="1:11" ht="12.75">
      <c r="A120" s="8"/>
      <c r="B120" s="13"/>
      <c r="C120" s="13"/>
      <c r="D120" s="8"/>
      <c r="E120" s="13"/>
      <c r="F120" s="8"/>
      <c r="G120" s="8"/>
      <c r="H120" s="13"/>
      <c r="I120" s="8"/>
      <c r="J120" s="8"/>
      <c r="K120" s="13"/>
    </row>
    <row r="121" spans="1:11" ht="12.75">
      <c r="A121" s="8"/>
      <c r="B121" s="13"/>
      <c r="C121" s="13"/>
      <c r="D121" s="8"/>
      <c r="E121" s="13"/>
      <c r="F121" s="8"/>
      <c r="G121" s="8"/>
      <c r="H121" s="13"/>
      <c r="I121" s="8"/>
      <c r="J121" s="8"/>
      <c r="K121" s="13"/>
    </row>
    <row r="122" spans="1:11" ht="12.75">
      <c r="A122" s="8"/>
      <c r="B122" s="13"/>
      <c r="C122" s="13"/>
      <c r="D122" s="8"/>
      <c r="E122" s="13"/>
      <c r="F122" s="8"/>
      <c r="G122" s="8"/>
      <c r="H122" s="13"/>
      <c r="I122" s="8"/>
      <c r="J122" s="8"/>
      <c r="K122" s="13"/>
    </row>
    <row r="123" spans="1:11" ht="12.75">
      <c r="A123" s="8"/>
      <c r="B123" s="13"/>
      <c r="C123" s="13"/>
      <c r="D123" s="8"/>
      <c r="E123" s="13"/>
      <c r="F123" s="8"/>
      <c r="G123" s="8"/>
      <c r="H123" s="13"/>
      <c r="I123" s="8"/>
      <c r="J123" s="8"/>
      <c r="K123" s="13"/>
    </row>
    <row r="124" spans="1:11" ht="12.75">
      <c r="A124" s="8"/>
      <c r="B124" s="13"/>
      <c r="C124" s="13"/>
      <c r="D124" s="8"/>
      <c r="E124" s="13"/>
      <c r="F124" s="8"/>
      <c r="G124" s="8"/>
      <c r="H124" s="13"/>
      <c r="I124" s="8"/>
      <c r="J124" s="8"/>
      <c r="K124" s="13"/>
    </row>
    <row r="125" spans="1:11" ht="12.75">
      <c r="A125" s="8"/>
      <c r="B125" s="13"/>
      <c r="C125" s="8"/>
      <c r="D125" s="8"/>
      <c r="E125" s="13"/>
      <c r="F125" s="13"/>
      <c r="G125" s="13"/>
      <c r="H125" s="13"/>
      <c r="I125" s="8"/>
      <c r="J125" s="8"/>
      <c r="K125" s="13"/>
    </row>
    <row r="126" spans="1:8" ht="12.75">
      <c r="A126" s="8"/>
      <c r="B126" s="8"/>
      <c r="C126" s="8"/>
      <c r="D126" s="8"/>
      <c r="E126" s="8"/>
      <c r="F126" s="8"/>
      <c r="G126" s="8"/>
      <c r="H126" s="8"/>
    </row>
    <row r="127" spans="1:8" ht="12.75">
      <c r="A127" s="8"/>
      <c r="B127" s="13"/>
      <c r="C127" s="8"/>
      <c r="D127" s="8"/>
      <c r="E127" s="13"/>
      <c r="F127" s="8"/>
      <c r="G127" s="8"/>
      <c r="H127" s="13"/>
    </row>
    <row r="128" spans="1:8" ht="12.75">
      <c r="A128" s="8"/>
      <c r="B128" s="13"/>
      <c r="C128" s="8"/>
      <c r="D128" s="8"/>
      <c r="E128" s="13"/>
      <c r="F128" s="8"/>
      <c r="G128" s="8"/>
      <c r="H128" s="13"/>
    </row>
    <row r="129" spans="1:8" ht="12.75">
      <c r="A129" s="8"/>
      <c r="B129" s="13"/>
      <c r="C129" s="8"/>
      <c r="D129" s="8"/>
      <c r="E129" s="13"/>
      <c r="F129" s="8"/>
      <c r="G129" s="8"/>
      <c r="H129" s="13"/>
    </row>
    <row r="130" spans="1:8" ht="12.75">
      <c r="A130" s="8"/>
      <c r="B130" s="13"/>
      <c r="C130" s="8"/>
      <c r="D130" s="8"/>
      <c r="E130" s="13"/>
      <c r="F130" s="8"/>
      <c r="G130" s="8"/>
      <c r="H130" s="13"/>
    </row>
    <row r="131" spans="1:8" s="19" customFormat="1" ht="12.75">
      <c r="A131" s="13"/>
      <c r="B131" s="13"/>
      <c r="C131" s="13"/>
      <c r="D131" s="13"/>
      <c r="E131" s="13"/>
      <c r="F131" s="13"/>
      <c r="G131" s="13"/>
      <c r="H131" s="13"/>
    </row>
    <row r="132" spans="1:8" ht="12.75">
      <c r="A132" s="8"/>
      <c r="B132" s="8"/>
      <c r="C132" s="8"/>
      <c r="D132" s="8"/>
      <c r="E132" s="8"/>
      <c r="F132" s="8"/>
      <c r="G132" s="8"/>
      <c r="H132" s="8"/>
    </row>
    <row r="133" spans="1:8" ht="12.75">
      <c r="A133" s="8"/>
      <c r="B133" s="13"/>
      <c r="C133" s="8"/>
      <c r="D133" s="8"/>
      <c r="E133" s="13"/>
      <c r="F133" s="8"/>
      <c r="G133" s="8"/>
      <c r="H133" s="13"/>
    </row>
    <row r="134" spans="1:8" ht="12.75">
      <c r="A134" s="8"/>
      <c r="B134" s="13"/>
      <c r="C134" s="8"/>
      <c r="D134" s="8"/>
      <c r="E134" s="13"/>
      <c r="F134" s="8"/>
      <c r="G134" s="8"/>
      <c r="H134" s="13"/>
    </row>
    <row r="135" spans="1:8" ht="12.75">
      <c r="A135" s="8"/>
      <c r="B135" s="13"/>
      <c r="C135" s="8"/>
      <c r="D135" s="8"/>
      <c r="E135" s="13"/>
      <c r="F135" s="8"/>
      <c r="G135" s="8"/>
      <c r="H135" s="13"/>
    </row>
    <row r="136" spans="1:8" ht="12.75">
      <c r="A136" s="8"/>
      <c r="B136" s="8"/>
      <c r="C136" s="8"/>
      <c r="D136" s="8"/>
      <c r="E136" s="8"/>
      <c r="F136" s="8"/>
      <c r="G136" s="8"/>
      <c r="H136" s="8"/>
    </row>
    <row r="137" spans="1:8" s="19" customFormat="1" ht="12.75">
      <c r="A137" s="13"/>
      <c r="B137" s="13"/>
      <c r="C137" s="13"/>
      <c r="D137" s="13"/>
      <c r="E137" s="13"/>
      <c r="F137" s="13"/>
      <c r="G137" s="13"/>
      <c r="H137" s="13"/>
    </row>
    <row r="138" spans="1:8" ht="12.75">
      <c r="A138" s="8"/>
      <c r="B138" s="8"/>
      <c r="C138" s="8"/>
      <c r="D138" s="8"/>
      <c r="E138" s="8"/>
      <c r="F138" s="8"/>
      <c r="G138" s="8"/>
      <c r="H138" s="8"/>
    </row>
    <row r="139" spans="1:8" ht="12.75">
      <c r="A139" s="8"/>
      <c r="B139" s="13"/>
      <c r="C139" s="8"/>
      <c r="D139" s="8"/>
      <c r="E139" s="13"/>
      <c r="F139" s="8"/>
      <c r="G139" s="8"/>
      <c r="H139" s="13"/>
    </row>
    <row r="140" spans="1:8" ht="12.75">
      <c r="A140" s="8"/>
      <c r="B140" s="13"/>
      <c r="C140" s="8"/>
      <c r="D140" s="8"/>
      <c r="E140" s="13"/>
      <c r="F140" s="8"/>
      <c r="G140" s="8"/>
      <c r="H140" s="13"/>
    </row>
    <row r="141" spans="1:8" ht="12.75">
      <c r="A141" s="8"/>
      <c r="B141" s="13"/>
      <c r="C141" s="8"/>
      <c r="D141" s="8"/>
      <c r="E141" s="13"/>
      <c r="F141" s="8"/>
      <c r="G141" s="8"/>
      <c r="H141" s="13"/>
    </row>
    <row r="142" spans="1:8" ht="12.75">
      <c r="A142" s="8"/>
      <c r="B142" s="8"/>
      <c r="C142" s="8"/>
      <c r="D142" s="8"/>
      <c r="E142" s="8"/>
      <c r="F142" s="8"/>
      <c r="G142" s="8"/>
      <c r="H142" s="8"/>
    </row>
    <row r="143" spans="1:8" s="19" customFormat="1" ht="12.75">
      <c r="A143" s="13"/>
      <c r="B143" s="13"/>
      <c r="C143" s="13"/>
      <c r="D143" s="13"/>
      <c r="E143" s="13"/>
      <c r="F143" s="13"/>
      <c r="G143" s="13"/>
      <c r="H143" s="13"/>
    </row>
    <row r="144" spans="1:8" ht="12.75">
      <c r="A144" s="8"/>
      <c r="B144" s="8"/>
      <c r="C144" s="8"/>
      <c r="D144" s="8"/>
      <c r="E144" s="8"/>
      <c r="F144" s="8"/>
      <c r="G144" s="8"/>
      <c r="H144" s="8"/>
    </row>
    <row r="145" spans="1:8" ht="12.75">
      <c r="A145" s="8"/>
      <c r="B145" s="13"/>
      <c r="C145" s="8"/>
      <c r="D145" s="13"/>
      <c r="E145" s="13"/>
      <c r="F145" s="8"/>
      <c r="G145" s="13"/>
      <c r="H145" s="13"/>
    </row>
    <row r="146" spans="1:8" ht="12.75">
      <c r="A146" s="8"/>
      <c r="B146" s="13"/>
      <c r="C146" s="8"/>
      <c r="D146" s="8"/>
      <c r="E146" s="13"/>
      <c r="F146" s="8"/>
      <c r="G146" s="8"/>
      <c r="H146" s="13"/>
    </row>
    <row r="147" spans="1:8" ht="12.75">
      <c r="A147" s="8"/>
      <c r="B147" s="13"/>
      <c r="C147" s="8"/>
      <c r="D147" s="8"/>
      <c r="E147" s="13"/>
      <c r="F147" s="8"/>
      <c r="G147" s="8"/>
      <c r="H147" s="13"/>
    </row>
    <row r="148" spans="1:8" ht="12.75">
      <c r="A148" s="8"/>
      <c r="B148" s="13"/>
      <c r="C148" s="8"/>
      <c r="D148" s="8"/>
      <c r="E148" s="13"/>
      <c r="F148" s="8"/>
      <c r="G148" s="8"/>
      <c r="H148" s="13"/>
    </row>
    <row r="153" spans="1:8" s="19" customFormat="1" ht="12.75">
      <c r="A153" s="13"/>
      <c r="B153" s="13"/>
      <c r="C153" s="13"/>
      <c r="D153" s="13"/>
      <c r="E153" s="13"/>
      <c r="F153" s="13"/>
      <c r="G153" s="13"/>
      <c r="H153" s="13"/>
    </row>
    <row r="154" spans="1:8" ht="12.75">
      <c r="A154" s="8"/>
      <c r="B154" s="8"/>
      <c r="C154" s="8"/>
      <c r="D154" s="8"/>
      <c r="E154" s="8"/>
      <c r="F154" s="8"/>
      <c r="G154" s="8"/>
      <c r="H154" s="8"/>
    </row>
    <row r="155" spans="1:8" ht="12.75">
      <c r="A155" s="13"/>
      <c r="B155" s="13"/>
      <c r="C155" s="8"/>
      <c r="D155" s="8"/>
      <c r="E155" s="8"/>
      <c r="F155" s="8"/>
      <c r="G155" s="8"/>
      <c r="H155" s="8"/>
    </row>
    <row r="156" spans="1:8" ht="12.75">
      <c r="A156" s="8"/>
      <c r="B156" s="13"/>
      <c r="C156" s="8"/>
      <c r="D156" s="8"/>
      <c r="E156" s="13"/>
      <c r="F156" s="8"/>
      <c r="G156" s="8"/>
      <c r="H156" s="13"/>
    </row>
    <row r="157" spans="1:8" ht="12.75">
      <c r="A157" s="8"/>
      <c r="B157" s="13"/>
      <c r="C157" s="8"/>
      <c r="D157" s="8"/>
      <c r="E157" s="13"/>
      <c r="F157" s="8"/>
      <c r="G157" s="8"/>
      <c r="H157" s="13"/>
    </row>
    <row r="158" spans="1:8" ht="12.75">
      <c r="A158" s="8"/>
      <c r="B158" s="8"/>
      <c r="C158" s="8"/>
      <c r="D158" s="8"/>
      <c r="E158" s="8"/>
      <c r="F158" s="8"/>
      <c r="G158" s="8"/>
      <c r="H158" s="8"/>
    </row>
    <row r="159" spans="1:8" ht="12.75">
      <c r="A159" s="8"/>
      <c r="B159" s="8"/>
      <c r="C159" s="8"/>
      <c r="D159" s="8"/>
      <c r="E159" s="13"/>
      <c r="F159" s="8"/>
      <c r="G159" s="8"/>
      <c r="H159" s="13"/>
    </row>
    <row r="160" spans="1:8" ht="12.75">
      <c r="A160" s="8"/>
      <c r="B160" s="13"/>
      <c r="C160" s="8"/>
      <c r="D160" s="8"/>
      <c r="E160" s="13"/>
      <c r="F160" s="8"/>
      <c r="G160" s="8"/>
      <c r="H160" s="13"/>
    </row>
    <row r="161" spans="1:8" ht="12.75">
      <c r="A161" s="8"/>
      <c r="B161" s="13"/>
      <c r="C161" s="8"/>
      <c r="D161" s="8"/>
      <c r="E161" s="8"/>
      <c r="F161" s="8"/>
      <c r="G161" s="8"/>
      <c r="H161" s="8"/>
    </row>
    <row r="162" spans="1:8" s="19" customFormat="1" ht="12.75">
      <c r="A162" s="13"/>
      <c r="B162" s="13"/>
      <c r="C162" s="13"/>
      <c r="D162" s="13"/>
      <c r="E162" s="13"/>
      <c r="F162" s="13"/>
      <c r="G162" s="13"/>
      <c r="H162" s="13"/>
    </row>
    <row r="163" spans="1:8" ht="12.75">
      <c r="A163" s="8"/>
      <c r="B163" s="8"/>
      <c r="C163" s="8"/>
      <c r="D163" s="8"/>
      <c r="E163" s="8"/>
      <c r="F163" s="8"/>
      <c r="G163" s="8"/>
      <c r="H163" s="8"/>
    </row>
    <row r="164" spans="1:8" ht="12.75">
      <c r="A164" s="8"/>
      <c r="B164" s="8"/>
      <c r="C164" s="8"/>
      <c r="D164" s="8"/>
      <c r="E164" s="8"/>
      <c r="F164" s="8"/>
      <c r="G164" s="8"/>
      <c r="H164" s="8"/>
    </row>
    <row r="165" spans="1:8" ht="12.75">
      <c r="A165" s="8"/>
      <c r="B165" s="13"/>
      <c r="C165" s="8"/>
      <c r="D165" s="8"/>
      <c r="E165" s="13"/>
      <c r="F165" s="8"/>
      <c r="G165" s="8"/>
      <c r="H165" s="13"/>
    </row>
    <row r="166" spans="1:8" ht="12.75">
      <c r="A166" s="8"/>
      <c r="B166" s="13"/>
      <c r="C166" s="8"/>
      <c r="D166" s="8"/>
      <c r="E166" s="13"/>
      <c r="F166" s="8"/>
      <c r="G166" s="8"/>
      <c r="H166" s="13"/>
    </row>
    <row r="167" spans="1:8" ht="12.75">
      <c r="A167" s="8"/>
      <c r="B167" s="13"/>
      <c r="C167" s="8"/>
      <c r="D167" s="8"/>
      <c r="E167" s="13"/>
      <c r="F167" s="13"/>
      <c r="G167" s="8"/>
      <c r="H167" s="13"/>
    </row>
    <row r="168" spans="1:8" s="19" customFormat="1" ht="12.75">
      <c r="A168" s="13"/>
      <c r="B168" s="13"/>
      <c r="C168" s="13"/>
      <c r="D168" s="13"/>
      <c r="E168" s="13"/>
      <c r="F168" s="13"/>
      <c r="G168" s="13"/>
      <c r="H168" s="13"/>
    </row>
    <row r="169" spans="1:8" ht="12.75">
      <c r="A169" s="8"/>
      <c r="B169" s="8"/>
      <c r="C169" s="8"/>
      <c r="D169" s="8"/>
      <c r="E169" s="8"/>
      <c r="F169" s="8"/>
      <c r="G169" s="8"/>
      <c r="H169" s="8"/>
    </row>
    <row r="170" spans="1:8" ht="12.75">
      <c r="A170" s="8"/>
      <c r="B170" s="8"/>
      <c r="C170" s="8"/>
      <c r="D170" s="8"/>
      <c r="E170" s="8"/>
      <c r="F170" s="8"/>
      <c r="G170" s="8"/>
      <c r="H170" s="8"/>
    </row>
    <row r="171" spans="1:8" ht="12.75">
      <c r="A171" s="8"/>
      <c r="B171" s="13"/>
      <c r="C171" s="8"/>
      <c r="D171" s="8"/>
      <c r="E171" s="13"/>
      <c r="F171" s="8"/>
      <c r="G171" s="8"/>
      <c r="H171" s="13"/>
    </row>
    <row r="172" spans="1:8" ht="12.75">
      <c r="A172" s="8"/>
      <c r="B172" s="13"/>
      <c r="C172" s="8"/>
      <c r="D172" s="8"/>
      <c r="E172" s="13"/>
      <c r="F172" s="8"/>
      <c r="G172" s="8"/>
      <c r="H172" s="13"/>
    </row>
    <row r="173" spans="1:8" ht="12.75">
      <c r="A173" s="8"/>
      <c r="B173" s="8"/>
      <c r="C173" s="8"/>
      <c r="D173" s="8"/>
      <c r="E173" s="8"/>
      <c r="F173" s="8"/>
      <c r="G173" s="8"/>
      <c r="H173" s="8"/>
    </row>
    <row r="174" spans="1:8" s="19" customFormat="1" ht="12.75">
      <c r="A174" s="13"/>
      <c r="B174" s="13"/>
      <c r="C174" s="13"/>
      <c r="D174" s="13"/>
      <c r="E174" s="13"/>
      <c r="F174" s="13"/>
      <c r="G174" s="13"/>
      <c r="H174" s="13"/>
    </row>
    <row r="175" spans="1:8" ht="12.75">
      <c r="A175" s="8"/>
      <c r="B175" s="8"/>
      <c r="C175" s="8"/>
      <c r="D175" s="8"/>
      <c r="E175" s="8"/>
      <c r="F175" s="8"/>
      <c r="G175" s="8"/>
      <c r="H175" s="8"/>
    </row>
    <row r="176" spans="1:8" ht="12.75">
      <c r="A176" s="8"/>
      <c r="B176" s="8"/>
      <c r="C176" s="8"/>
      <c r="D176" s="8"/>
      <c r="E176" s="8"/>
      <c r="F176" s="8"/>
      <c r="G176" s="8"/>
      <c r="H176" s="8"/>
    </row>
    <row r="177" spans="1:8" ht="12.75">
      <c r="A177" s="8"/>
      <c r="B177" s="8"/>
      <c r="C177" s="8"/>
      <c r="D177" s="8"/>
      <c r="E177" s="8"/>
      <c r="F177" s="8"/>
      <c r="G177" s="8"/>
      <c r="H177" s="8"/>
    </row>
    <row r="178" spans="1:8" ht="12.75">
      <c r="A178" s="8"/>
      <c r="B178" s="13"/>
      <c r="C178" s="8"/>
      <c r="D178" s="8"/>
      <c r="E178" s="13"/>
      <c r="F178" s="8"/>
      <c r="G178" s="8"/>
      <c r="H178" s="13"/>
    </row>
    <row r="180" spans="1:8" s="19" customFormat="1" ht="12.75">
      <c r="A180" s="13"/>
      <c r="B180" s="13"/>
      <c r="C180" s="13"/>
      <c r="D180" s="13"/>
      <c r="E180" s="13"/>
      <c r="F180" s="13"/>
      <c r="G180" s="13"/>
      <c r="H180" s="13"/>
    </row>
    <row r="181" spans="1:8" ht="12.75">
      <c r="A181" s="8"/>
      <c r="B181" s="8"/>
      <c r="C181" s="8"/>
      <c r="D181" s="8"/>
      <c r="E181" s="8"/>
      <c r="F181" s="8"/>
      <c r="G181" s="8"/>
      <c r="H181" s="8"/>
    </row>
    <row r="182" spans="1:8" ht="12.75">
      <c r="A182" s="8"/>
      <c r="B182" s="8"/>
      <c r="C182" s="8"/>
      <c r="D182" s="8"/>
      <c r="E182" s="8"/>
      <c r="F182" s="8"/>
      <c r="G182" s="8"/>
      <c r="H182" s="8"/>
    </row>
    <row r="183" spans="1:8" ht="12.75">
      <c r="A183" s="8"/>
      <c r="B183" s="8"/>
      <c r="C183" s="8"/>
      <c r="D183" s="8"/>
      <c r="E183" s="8"/>
      <c r="F183" s="8"/>
      <c r="G183" s="8"/>
      <c r="H183" s="8"/>
    </row>
    <row r="184" spans="1:8" ht="12.75">
      <c r="A184" s="8"/>
      <c r="B184" s="13"/>
      <c r="C184" s="8"/>
      <c r="D184" s="8"/>
      <c r="E184" s="8"/>
      <c r="F184" s="8"/>
      <c r="G184" s="8"/>
      <c r="H184" s="8"/>
    </row>
    <row r="185" spans="1:8" ht="12.75">
      <c r="A185" s="8"/>
      <c r="B185" s="8"/>
      <c r="C185" s="8"/>
      <c r="D185" s="8"/>
      <c r="E185" s="8"/>
      <c r="F185" s="8"/>
      <c r="G185" s="8"/>
      <c r="H185" s="8"/>
    </row>
    <row r="186" ht="12.75">
      <c r="D186" s="8"/>
    </row>
    <row r="187" ht="12.75">
      <c r="D187" s="8"/>
    </row>
    <row r="188" ht="12.75">
      <c r="D188" s="8"/>
    </row>
    <row r="189" ht="12.75">
      <c r="D189" s="8"/>
    </row>
    <row r="190" spans="1:8" s="19" customFormat="1" ht="12.75">
      <c r="A190" s="13"/>
      <c r="B190" s="13"/>
      <c r="C190" s="13"/>
      <c r="D190" s="13"/>
      <c r="E190" s="13"/>
      <c r="F190" s="13"/>
      <c r="G190" s="13"/>
      <c r="H190" s="13"/>
    </row>
    <row r="191" spans="1:8" ht="12.75">
      <c r="A191" s="8"/>
      <c r="B191" s="8"/>
      <c r="C191" s="8"/>
      <c r="D191" s="8"/>
      <c r="E191" s="8"/>
      <c r="F191" s="8"/>
      <c r="G191" s="8"/>
      <c r="H191" s="8"/>
    </row>
    <row r="192" spans="1:8" ht="12.75">
      <c r="A192" s="8"/>
      <c r="B192" s="8"/>
      <c r="C192" s="8"/>
      <c r="D192" s="8"/>
      <c r="E192" s="8"/>
      <c r="F192" s="8"/>
      <c r="G192" s="8"/>
      <c r="H192" s="8"/>
    </row>
    <row r="193" spans="1:8" ht="12.75">
      <c r="A193" s="8"/>
      <c r="B193" s="8"/>
      <c r="C193" s="8"/>
      <c r="D193" s="8"/>
      <c r="E193" s="8"/>
      <c r="F193" s="8"/>
      <c r="G193" s="8"/>
      <c r="H193" s="8"/>
    </row>
    <row r="194" spans="1:8" s="19" customFormat="1" ht="12.75">
      <c r="A194" s="13"/>
      <c r="B194" s="13"/>
      <c r="C194" s="13"/>
      <c r="D194" s="13"/>
      <c r="E194" s="13"/>
      <c r="F194" s="13"/>
      <c r="G194" s="13"/>
      <c r="H194" s="13"/>
    </row>
    <row r="195" spans="1:11" ht="12.75">
      <c r="A195" s="8"/>
      <c r="B195" s="8"/>
      <c r="C195" s="8"/>
      <c r="D195" s="8"/>
      <c r="E195" s="8"/>
      <c r="F195" s="8"/>
      <c r="G195" s="8"/>
      <c r="H195" s="8"/>
      <c r="J195" s="8"/>
      <c r="K195" s="8"/>
    </row>
    <row r="196" spans="1:11" ht="12.75">
      <c r="A196" s="8"/>
      <c r="B196" s="8"/>
      <c r="C196" s="8"/>
      <c r="D196" s="8"/>
      <c r="E196" s="8"/>
      <c r="F196" s="8"/>
      <c r="G196" s="8"/>
      <c r="H196" s="8"/>
      <c r="J196" s="8"/>
      <c r="K196" s="8"/>
    </row>
    <row r="197" spans="1:11" ht="12.75">
      <c r="A197" s="8"/>
      <c r="B197" s="8"/>
      <c r="C197" s="8"/>
      <c r="D197" s="8"/>
      <c r="E197" s="8"/>
      <c r="F197" s="8"/>
      <c r="G197" s="8"/>
      <c r="H197" s="8"/>
      <c r="J197" s="8"/>
      <c r="K197" s="8"/>
    </row>
    <row r="198" spans="1:11" s="19" customFormat="1" ht="12.75">
      <c r="A198" s="13"/>
      <c r="B198" s="13"/>
      <c r="C198" s="13"/>
      <c r="D198" s="13"/>
      <c r="E198" s="13"/>
      <c r="F198" s="13"/>
      <c r="G198" s="13"/>
      <c r="H198" s="13"/>
      <c r="J198" s="13"/>
      <c r="K198" s="13"/>
    </row>
    <row r="199" spans="1:11" ht="12.75">
      <c r="A199" s="8"/>
      <c r="B199" s="8"/>
      <c r="C199" s="8"/>
      <c r="D199" s="8"/>
      <c r="E199" s="8"/>
      <c r="F199" s="8"/>
      <c r="G199" s="8"/>
      <c r="H199" s="8"/>
      <c r="J199" s="8"/>
      <c r="K199" s="8"/>
    </row>
    <row r="200" spans="1:11" ht="12.75">
      <c r="A200" s="8"/>
      <c r="B200" s="8"/>
      <c r="C200" s="8"/>
      <c r="D200" s="8"/>
      <c r="E200" s="8"/>
      <c r="F200" s="8"/>
      <c r="G200" s="8"/>
      <c r="H200" s="8"/>
      <c r="J200" s="8"/>
      <c r="K200" s="8"/>
    </row>
    <row r="201" spans="1:11" ht="12.75">
      <c r="A201" s="8"/>
      <c r="B201" s="8"/>
      <c r="C201" s="8"/>
      <c r="D201" s="8"/>
      <c r="E201" s="8"/>
      <c r="F201" s="8"/>
      <c r="G201" s="8"/>
      <c r="H201" s="8"/>
      <c r="J201" s="8"/>
      <c r="K201" s="8"/>
    </row>
    <row r="202" spans="1:11" s="19" customFormat="1" ht="12.75">
      <c r="A202" s="13"/>
      <c r="B202" s="13"/>
      <c r="C202" s="13"/>
      <c r="D202" s="13"/>
      <c r="E202" s="13"/>
      <c r="F202" s="13"/>
      <c r="G202" s="13"/>
      <c r="H202" s="13"/>
      <c r="J202" s="13"/>
      <c r="K202" s="13"/>
    </row>
    <row r="203" spans="1:11" ht="12.75">
      <c r="A203" s="8"/>
      <c r="B203" s="8"/>
      <c r="C203" s="8"/>
      <c r="D203" s="8"/>
      <c r="E203" s="8"/>
      <c r="F203" s="8"/>
      <c r="G203" s="8"/>
      <c r="H203" s="8"/>
      <c r="J203" s="8"/>
      <c r="K203" s="8"/>
    </row>
    <row r="204" spans="1:11" ht="12.75">
      <c r="A204" s="8"/>
      <c r="B204" s="8"/>
      <c r="C204" s="8"/>
      <c r="D204" s="8"/>
      <c r="E204" s="8"/>
      <c r="F204" s="8"/>
      <c r="G204" s="8"/>
      <c r="H204" s="8"/>
      <c r="J204" s="8"/>
      <c r="K204" s="8"/>
    </row>
    <row r="205" spans="1:11" ht="12.75">
      <c r="A205" s="8"/>
      <c r="B205" s="8"/>
      <c r="C205" s="8"/>
      <c r="D205" s="8"/>
      <c r="E205" s="8"/>
      <c r="F205" s="8"/>
      <c r="G205" s="8"/>
      <c r="H205" s="8"/>
      <c r="J205" s="8"/>
      <c r="K205" s="8"/>
    </row>
    <row r="206" spans="1:8" ht="12.75">
      <c r="A206" s="13"/>
      <c r="B206" s="13"/>
      <c r="C206" s="13"/>
      <c r="D206" s="13"/>
      <c r="E206" s="13"/>
      <c r="F206" s="13"/>
      <c r="G206" s="13"/>
      <c r="H206" s="13"/>
    </row>
    <row r="207" spans="1:8" ht="12.75">
      <c r="A207" s="8"/>
      <c r="B207" s="8"/>
      <c r="C207" s="8"/>
      <c r="D207" s="8"/>
      <c r="E207" s="8"/>
      <c r="F207" s="8"/>
      <c r="G207" s="8"/>
      <c r="H207" s="8"/>
    </row>
    <row r="208" spans="1:8" ht="12.75">
      <c r="A208" s="8"/>
      <c r="B208" s="8"/>
      <c r="C208" s="8"/>
      <c r="D208" s="8"/>
      <c r="E208" s="8"/>
      <c r="F208" s="8"/>
      <c r="G208" s="8"/>
      <c r="H208" s="8"/>
    </row>
    <row r="209" spans="1:11" ht="12.75">
      <c r="A209" s="8"/>
      <c r="B209" s="13"/>
      <c r="C209" s="13"/>
      <c r="D209" s="13"/>
      <c r="E209" s="13"/>
      <c r="F209" s="13"/>
      <c r="G209" s="13"/>
      <c r="H209" s="13"/>
      <c r="I209" s="13"/>
      <c r="J209" s="8"/>
      <c r="K209" s="8"/>
    </row>
    <row r="210" spans="1:1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2.75">
      <c r="A212" s="8"/>
      <c r="B212" s="13"/>
      <c r="C212" s="13"/>
      <c r="D212" s="13"/>
      <c r="E212" s="13"/>
      <c r="F212" s="13"/>
      <c r="G212" s="13"/>
      <c r="H212" s="13"/>
      <c r="J212" s="8"/>
      <c r="K212" s="8"/>
    </row>
    <row r="213" spans="1:11" ht="12.75">
      <c r="A213" s="8"/>
      <c r="B213" s="8"/>
      <c r="C213" s="8"/>
      <c r="D213" s="8"/>
      <c r="E213" s="8"/>
      <c r="F213" s="8"/>
      <c r="G213" s="8"/>
      <c r="H213" s="8"/>
      <c r="J213" s="8"/>
      <c r="K213" s="8"/>
    </row>
    <row r="214" spans="1:11" ht="12.75">
      <c r="A214" s="8"/>
      <c r="B214" s="8"/>
      <c r="C214" s="8"/>
      <c r="D214" s="8"/>
      <c r="E214" s="8"/>
      <c r="F214" s="8"/>
      <c r="G214" s="8"/>
      <c r="H214" s="8"/>
      <c r="J214" s="8"/>
      <c r="K214" s="8"/>
    </row>
    <row r="215" spans="1:11" ht="12.75">
      <c r="A215" s="8"/>
      <c r="B215" s="13"/>
      <c r="C215" s="13"/>
      <c r="D215" s="13"/>
      <c r="E215" s="13"/>
      <c r="F215" s="13"/>
      <c r="G215" s="13"/>
      <c r="H215" s="13"/>
      <c r="J215" s="8"/>
      <c r="K215" s="8"/>
    </row>
    <row r="216" spans="1:11" ht="12.75">
      <c r="A216" s="8"/>
      <c r="B216" s="8"/>
      <c r="C216" s="8"/>
      <c r="D216" s="8"/>
      <c r="E216" s="8"/>
      <c r="F216" s="8"/>
      <c r="G216" s="8"/>
      <c r="H216" s="8"/>
      <c r="J216" s="8"/>
      <c r="K216" s="8"/>
    </row>
    <row r="217" spans="1:11" ht="12.75">
      <c r="A217" s="8"/>
      <c r="B217" s="8"/>
      <c r="C217" s="8"/>
      <c r="D217" s="8"/>
      <c r="E217" s="8"/>
      <c r="F217" s="8"/>
      <c r="G217" s="8"/>
      <c r="H217" s="8"/>
      <c r="J217" s="8"/>
      <c r="K217" s="8"/>
    </row>
    <row r="218" spans="1:11" ht="12.75">
      <c r="A218" s="8"/>
      <c r="B218" s="13"/>
      <c r="C218" s="13"/>
      <c r="D218" s="13"/>
      <c r="E218" s="13"/>
      <c r="F218" s="13"/>
      <c r="G218" s="13"/>
      <c r="H218" s="13"/>
      <c r="J218" s="8"/>
      <c r="K218" s="8"/>
    </row>
    <row r="219" spans="1:11" ht="12.75">
      <c r="A219" s="8"/>
      <c r="B219" s="8"/>
      <c r="C219" s="8"/>
      <c r="D219" s="8"/>
      <c r="E219" s="8"/>
      <c r="F219" s="8"/>
      <c r="G219" s="8"/>
      <c r="H219" s="8"/>
      <c r="J219" s="8"/>
      <c r="K219" s="8"/>
    </row>
    <row r="220" spans="1:11" ht="12.75">
      <c r="A220" s="8"/>
      <c r="B220" s="8"/>
      <c r="C220" s="8"/>
      <c r="D220" s="8"/>
      <c r="E220" s="8"/>
      <c r="F220" s="8"/>
      <c r="G220" s="8"/>
      <c r="H220" s="8"/>
      <c r="J220" s="8"/>
      <c r="K220" s="8"/>
    </row>
    <row r="221" spans="1:11" ht="12.75">
      <c r="A221" s="8"/>
      <c r="B221" s="8"/>
      <c r="C221" s="8"/>
      <c r="D221" s="8"/>
      <c r="E221" s="8"/>
      <c r="F221" s="8"/>
      <c r="G221" s="8"/>
      <c r="H221" s="8"/>
      <c r="J221" s="8"/>
      <c r="K221" s="8"/>
    </row>
    <row r="222" spans="1:11" ht="12.75">
      <c r="A222" s="8"/>
      <c r="B222" s="13"/>
      <c r="C222" s="13"/>
      <c r="D222" s="13"/>
      <c r="E222" s="13"/>
      <c r="F222" s="13"/>
      <c r="G222" s="13"/>
      <c r="H222" s="13"/>
      <c r="J222" s="8"/>
      <c r="K222" s="8"/>
    </row>
    <row r="223" spans="1:11" ht="12.75">
      <c r="A223" s="8"/>
      <c r="B223" s="8"/>
      <c r="C223" s="8"/>
      <c r="D223" s="8"/>
      <c r="E223" s="8"/>
      <c r="F223" s="8"/>
      <c r="G223" s="8"/>
      <c r="H223" s="8"/>
      <c r="J223" s="8"/>
      <c r="K223" s="8"/>
    </row>
    <row r="224" spans="1:11" ht="12.75">
      <c r="A224" s="8"/>
      <c r="B224" s="8"/>
      <c r="C224" s="8"/>
      <c r="D224" s="8"/>
      <c r="E224" s="8"/>
      <c r="F224" s="8"/>
      <c r="G224" s="8"/>
      <c r="H224" s="8"/>
      <c r="J224" s="8"/>
      <c r="K224" s="8"/>
    </row>
    <row r="225" spans="1:11" ht="12.75">
      <c r="A225" s="8"/>
      <c r="B225" s="8"/>
      <c r="C225" s="8"/>
      <c r="D225" s="8"/>
      <c r="E225" s="8"/>
      <c r="F225" s="8"/>
      <c r="G225" s="8"/>
      <c r="H225" s="8"/>
      <c r="J225" s="8"/>
      <c r="K225" s="8"/>
    </row>
    <row r="226" spans="1:11" ht="12.75">
      <c r="A226" s="8"/>
      <c r="B226" s="13"/>
      <c r="C226" s="13"/>
      <c r="D226" s="13"/>
      <c r="E226" s="13"/>
      <c r="F226" s="13"/>
      <c r="G226" s="13"/>
      <c r="H226" s="13"/>
      <c r="J226" s="8"/>
      <c r="K226" s="8"/>
    </row>
    <row r="227" spans="1:11" ht="12.75">
      <c r="A227" s="8"/>
      <c r="B227" s="8"/>
      <c r="C227" s="8"/>
      <c r="D227" s="8"/>
      <c r="E227" s="8"/>
      <c r="F227" s="8"/>
      <c r="G227" s="8"/>
      <c r="H227" s="8"/>
      <c r="J227" s="8"/>
      <c r="K227" s="8"/>
    </row>
    <row r="228" spans="1:11" ht="12.75">
      <c r="A228" s="8"/>
      <c r="B228" s="8"/>
      <c r="C228" s="8"/>
      <c r="D228" s="8"/>
      <c r="E228" s="8"/>
      <c r="F228" s="8"/>
      <c r="G228" s="8"/>
      <c r="H228" s="8"/>
      <c r="J228" s="8"/>
      <c r="K228" s="8"/>
    </row>
    <row r="229" spans="1:11" ht="12.75">
      <c r="A229" s="8"/>
      <c r="B229" s="8"/>
      <c r="C229" s="8"/>
      <c r="D229" s="8"/>
      <c r="E229" s="8"/>
      <c r="F229" s="8"/>
      <c r="G229" s="8"/>
      <c r="H229" s="8"/>
      <c r="J229" s="8"/>
      <c r="K229" s="8"/>
    </row>
    <row r="230" spans="1:11" ht="12.75">
      <c r="A230" s="8"/>
      <c r="B230" s="13"/>
      <c r="C230" s="8"/>
      <c r="D230" s="8"/>
      <c r="E230" s="8"/>
      <c r="F230" s="8"/>
      <c r="G230" s="8"/>
      <c r="H230" s="8"/>
      <c r="J230" s="8"/>
      <c r="K230" s="8"/>
    </row>
    <row r="231" spans="2:5" ht="12.75">
      <c r="B231" s="8"/>
      <c r="C231" s="8"/>
      <c r="D231" s="8"/>
      <c r="E231" s="8"/>
    </row>
    <row r="232" spans="2:5" ht="12.75">
      <c r="B232" s="8"/>
      <c r="C232" s="8"/>
      <c r="D232" s="8"/>
      <c r="E232" s="8"/>
    </row>
    <row r="233" spans="2:5" ht="12.75">
      <c r="B233" s="8"/>
      <c r="C233" s="8"/>
      <c r="D233" s="8"/>
      <c r="E233" s="8"/>
    </row>
    <row r="234" spans="2:5" ht="12.75">
      <c r="B234" s="8"/>
      <c r="C234" s="8"/>
      <c r="D234" s="8"/>
      <c r="E234" s="8"/>
    </row>
    <row r="235" spans="2:5" ht="12.75">
      <c r="B235" s="8"/>
      <c r="C235" s="8"/>
      <c r="D235" s="8"/>
      <c r="E235" s="8"/>
    </row>
    <row r="236" spans="2:5" ht="12.75">
      <c r="B236" s="8"/>
      <c r="C236" s="8"/>
      <c r="D236" s="8"/>
      <c r="E236" s="8"/>
    </row>
    <row r="237" spans="2:5" ht="12.75">
      <c r="B237" s="8"/>
      <c r="C237" s="8"/>
      <c r="D237" s="8"/>
      <c r="E237" s="8"/>
    </row>
    <row r="238" spans="2:5" ht="12.75">
      <c r="B238" s="8"/>
      <c r="C238" s="8"/>
      <c r="D238" s="8"/>
      <c r="E238" s="8"/>
    </row>
    <row r="239" spans="2:5" ht="12.75">
      <c r="B239" s="8"/>
      <c r="C239" s="8"/>
      <c r="D239" s="8"/>
      <c r="E239" s="8"/>
    </row>
    <row r="240" spans="2:5" ht="12.75">
      <c r="B240" s="8"/>
      <c r="C240" s="8"/>
      <c r="D240" s="8"/>
      <c r="E240" s="8"/>
    </row>
    <row r="245" spans="2:10" ht="12.75">
      <c r="B245" s="8"/>
      <c r="C245" s="8"/>
      <c r="D245" s="8"/>
      <c r="E245" s="8"/>
      <c r="F245" s="8"/>
      <c r="G245" s="8"/>
      <c r="H245" s="8"/>
      <c r="I245" s="8"/>
      <c r="J245" s="8"/>
    </row>
    <row r="246" spans="2:10" ht="12.75">
      <c r="B246" s="8"/>
      <c r="C246" s="8"/>
      <c r="D246" s="8"/>
      <c r="E246" s="8"/>
      <c r="F246" s="8"/>
      <c r="G246" s="8"/>
      <c r="H246" s="8"/>
      <c r="I246" s="8"/>
      <c r="J246" s="8"/>
    </row>
    <row r="247" spans="2:10" ht="12.75">
      <c r="B247" s="8"/>
      <c r="C247" s="8"/>
      <c r="D247" s="8"/>
      <c r="E247" s="8"/>
      <c r="F247" s="8"/>
      <c r="G247" s="8"/>
      <c r="H247" s="8"/>
      <c r="I247" s="8"/>
      <c r="J247" s="8"/>
    </row>
    <row r="248" spans="2:10" ht="12.75">
      <c r="B248" s="8"/>
      <c r="C248" s="8"/>
      <c r="D248" s="8"/>
      <c r="E248" s="8"/>
      <c r="F248" s="8"/>
      <c r="G248" s="8"/>
      <c r="H248" s="8"/>
      <c r="I248" s="8"/>
      <c r="J248" s="8"/>
    </row>
    <row r="249" spans="2:10" ht="12.75">
      <c r="B249" s="8"/>
      <c r="C249" s="8"/>
      <c r="D249" s="8"/>
      <c r="E249" s="8"/>
      <c r="F249" s="8"/>
      <c r="G249" s="8"/>
      <c r="H249" s="8"/>
      <c r="I249" s="8"/>
      <c r="J249" s="8"/>
    </row>
    <row r="250" spans="2:10" ht="12.75">
      <c r="B250" s="8"/>
      <c r="C250" s="8"/>
      <c r="D250" s="8"/>
      <c r="E250" s="8"/>
      <c r="F250" s="8"/>
      <c r="G250" s="8"/>
      <c r="H250" s="8"/>
      <c r="I250" s="8"/>
      <c r="J250" s="8"/>
    </row>
    <row r="251" spans="2:10" ht="12.75">
      <c r="B251" s="8"/>
      <c r="C251" s="8"/>
      <c r="D251" s="8"/>
      <c r="E251" s="8"/>
      <c r="F251" s="8"/>
      <c r="G251" s="8"/>
      <c r="H251" s="8"/>
      <c r="I251" s="8"/>
      <c r="J251" s="8"/>
    </row>
    <row r="252" spans="2:10" ht="12.75">
      <c r="B252" s="8"/>
      <c r="C252" s="8"/>
      <c r="D252" s="8"/>
      <c r="E252" s="8"/>
      <c r="F252" s="8"/>
      <c r="G252" s="8"/>
      <c r="H252" s="8"/>
      <c r="I252" s="8"/>
      <c r="J252" s="8"/>
    </row>
  </sheetData>
  <printOptions/>
  <pageMargins left="0.75" right="0.75" top="1" bottom="1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1470</v>
      </c>
      <c r="B1" s="3"/>
      <c r="G1" s="3" t="s">
        <v>1545</v>
      </c>
      <c r="L1" s="2" t="s">
        <v>1546</v>
      </c>
    </row>
    <row r="2" spans="2:12" ht="12.75">
      <c r="B2" s="3"/>
      <c r="L2" s="2" t="s">
        <v>1547</v>
      </c>
    </row>
    <row r="3" ht="12.75">
      <c r="B3" s="3"/>
    </row>
    <row r="4" spans="2:7" ht="12.75">
      <c r="B4" s="3" t="s">
        <v>1471</v>
      </c>
      <c r="G4" s="3" t="s">
        <v>1568</v>
      </c>
    </row>
    <row r="5" ht="12.75">
      <c r="B5" s="3"/>
    </row>
    <row r="6" spans="2:12" ht="12.75">
      <c r="B6" s="1" t="s">
        <v>1472</v>
      </c>
      <c r="C6" s="1"/>
      <c r="G6" s="3" t="s">
        <v>1558</v>
      </c>
      <c r="L6" s="2">
        <v>1</v>
      </c>
    </row>
    <row r="7" ht="12.75">
      <c r="B7" s="3"/>
    </row>
    <row r="8" spans="2:12" ht="12.75">
      <c r="B8" s="1" t="s">
        <v>1473</v>
      </c>
      <c r="G8" s="3" t="s">
        <v>1571</v>
      </c>
      <c r="L8" s="2">
        <v>2</v>
      </c>
    </row>
    <row r="9" ht="12.75">
      <c r="B9" s="3"/>
    </row>
    <row r="10" spans="2:7" ht="12.75">
      <c r="B10" s="3" t="s">
        <v>1474</v>
      </c>
      <c r="G10" s="3" t="s">
        <v>1566</v>
      </c>
    </row>
    <row r="11" ht="12.75">
      <c r="B11" s="3"/>
    </row>
    <row r="12" spans="2:8" ht="12.75">
      <c r="B12" s="1"/>
      <c r="C12" s="1"/>
      <c r="D12" s="1"/>
      <c r="H12" s="3"/>
    </row>
    <row r="13" spans="2:8" ht="12.75">
      <c r="B13" s="1"/>
      <c r="C13" s="1"/>
      <c r="D13" s="1"/>
      <c r="H13" s="3"/>
    </row>
    <row r="14" spans="2:4" ht="12.75">
      <c r="B14" s="1"/>
      <c r="C14" s="1"/>
      <c r="D14" s="1"/>
    </row>
    <row r="15" spans="2:6" ht="12.75">
      <c r="B15" s="3"/>
      <c r="C15" s="1"/>
      <c r="D15" s="1"/>
      <c r="F15" s="2" t="s">
        <v>794</v>
      </c>
    </row>
    <row r="16" spans="2:4" ht="12.75">
      <c r="B16" s="1"/>
      <c r="C16" s="1"/>
      <c r="D16" s="1"/>
    </row>
    <row r="17" spans="2:8" ht="12.75">
      <c r="B17" s="1"/>
      <c r="D17" s="1"/>
      <c r="E17" s="3" t="s">
        <v>1503</v>
      </c>
      <c r="G17" s="3" t="s">
        <v>1075</v>
      </c>
      <c r="H17" s="3"/>
    </row>
    <row r="18" spans="2:7" ht="12.75">
      <c r="B18" s="1"/>
      <c r="D18" s="1"/>
      <c r="E18" s="3" t="s">
        <v>1077</v>
      </c>
      <c r="G18" s="3" t="s">
        <v>1078</v>
      </c>
    </row>
    <row r="19" spans="2:7" ht="12.75">
      <c r="B19" s="1"/>
      <c r="D19" s="1"/>
      <c r="E19" s="3" t="s">
        <v>1081</v>
      </c>
      <c r="G19" s="3" t="s">
        <v>1082</v>
      </c>
    </row>
    <row r="20" spans="5:7" ht="12.75">
      <c r="E20" s="3" t="s">
        <v>1475</v>
      </c>
      <c r="G20" s="3" t="s">
        <v>1476</v>
      </c>
    </row>
    <row r="21" spans="5:7" ht="12.75">
      <c r="E21" s="3" t="s">
        <v>1477</v>
      </c>
      <c r="G21" s="3" t="s">
        <v>1084</v>
      </c>
    </row>
    <row r="22" spans="5:7" ht="12.75">
      <c r="E22" s="3" t="s">
        <v>1085</v>
      </c>
      <c r="G22" s="3" t="s">
        <v>1086</v>
      </c>
    </row>
    <row r="23" spans="5:7" ht="12.75">
      <c r="E23" s="3" t="s">
        <v>1079</v>
      </c>
      <c r="G23" s="3" t="s">
        <v>1080</v>
      </c>
    </row>
    <row r="27" spans="2:10" ht="12.75">
      <c r="B27" s="3" t="s">
        <v>228</v>
      </c>
      <c r="E27" s="3" t="s">
        <v>229</v>
      </c>
      <c r="F27" s="2" t="s">
        <v>230</v>
      </c>
      <c r="H27" s="2" t="s">
        <v>1009</v>
      </c>
      <c r="J27" s="3" t="s">
        <v>1545</v>
      </c>
    </row>
    <row r="29" spans="2:10" ht="12.75">
      <c r="B29" s="2" t="s">
        <v>232</v>
      </c>
      <c r="C29" s="3" t="s">
        <v>617</v>
      </c>
      <c r="E29" s="3" t="s">
        <v>480</v>
      </c>
      <c r="F29" s="2" t="s">
        <v>1503</v>
      </c>
      <c r="J29" s="3" t="s">
        <v>476</v>
      </c>
    </row>
    <row r="30" spans="2:10" ht="12.75">
      <c r="B30" s="2" t="s">
        <v>232</v>
      </c>
      <c r="C30" s="3" t="s">
        <v>662</v>
      </c>
      <c r="E30" s="3" t="s">
        <v>390</v>
      </c>
      <c r="F30" s="2" t="s">
        <v>1506</v>
      </c>
      <c r="J30" s="3" t="s">
        <v>663</v>
      </c>
    </row>
    <row r="31" spans="2:10" ht="12.75">
      <c r="B31" s="2" t="s">
        <v>232</v>
      </c>
      <c r="C31" s="3" t="s">
        <v>641</v>
      </c>
      <c r="E31" s="3" t="s">
        <v>237</v>
      </c>
      <c r="F31" s="2" t="s">
        <v>1531</v>
      </c>
      <c r="J31" s="3" t="s">
        <v>437</v>
      </c>
    </row>
    <row r="32" spans="2:10" ht="12.75">
      <c r="B32" s="2" t="s">
        <v>232</v>
      </c>
      <c r="C32" s="3" t="s">
        <v>602</v>
      </c>
      <c r="E32" s="3" t="s">
        <v>480</v>
      </c>
      <c r="F32" s="2" t="s">
        <v>1503</v>
      </c>
      <c r="J32" s="3" t="s">
        <v>603</v>
      </c>
    </row>
    <row r="33" spans="2:10" ht="12.75">
      <c r="B33" s="2" t="s">
        <v>232</v>
      </c>
      <c r="C33" s="3" t="s">
        <v>389</v>
      </c>
      <c r="E33" s="3" t="s">
        <v>390</v>
      </c>
      <c r="F33" s="2" t="s">
        <v>1506</v>
      </c>
      <c r="J33" s="3" t="s">
        <v>391</v>
      </c>
    </row>
    <row r="34" spans="2:10" ht="12.75">
      <c r="B34" s="2" t="s">
        <v>232</v>
      </c>
      <c r="C34" s="3" t="s">
        <v>479</v>
      </c>
      <c r="E34" s="3" t="s">
        <v>480</v>
      </c>
      <c r="F34" s="2" t="s">
        <v>1503</v>
      </c>
      <c r="J34" s="3" t="s">
        <v>481</v>
      </c>
    </row>
    <row r="35" spans="2:10" ht="12.75">
      <c r="B35" s="2" t="s">
        <v>232</v>
      </c>
      <c r="C35" s="3" t="s">
        <v>473</v>
      </c>
      <c r="E35" s="3" t="s">
        <v>390</v>
      </c>
      <c r="F35" s="2" t="s">
        <v>1506</v>
      </c>
      <c r="J35" s="3" t="s">
        <v>299</v>
      </c>
    </row>
  </sheetData>
  <printOptions/>
  <pageMargins left="0.75" right="0.75" top="1" bottom="1" header="0.4921259845" footer="0.492125984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1">
      <selection activeCell="G14" sqref="G14"/>
    </sheetView>
  </sheetViews>
  <sheetFormatPr defaultColWidth="12" defaultRowHeight="11.25"/>
  <cols>
    <col min="1" max="1" width="21.66015625" style="14" bestFit="1" customWidth="1"/>
    <col min="2" max="2" width="1.66796875" style="14" bestFit="1" customWidth="1"/>
    <col min="3" max="3" width="21.66015625" style="14" bestFit="1" customWidth="1"/>
    <col min="4" max="4" width="1.66796875" style="14" bestFit="1" customWidth="1"/>
    <col min="5" max="5" width="21.66015625" style="14" bestFit="1" customWidth="1"/>
    <col min="6" max="6" width="1.66796875" style="14" bestFit="1" customWidth="1"/>
    <col min="7" max="7" width="20.5" style="14" bestFit="1" customWidth="1"/>
    <col min="8" max="8" width="1.83203125" style="14" bestFit="1" customWidth="1"/>
    <col min="9" max="9" width="21.66015625" style="14" bestFit="1" customWidth="1"/>
    <col min="10" max="16384" width="10.66015625" style="14" customWidth="1"/>
  </cols>
  <sheetData>
    <row r="1" spans="1:9" s="10" customFormat="1" ht="10.5">
      <c r="A1" s="10" t="s">
        <v>1524</v>
      </c>
      <c r="C1" s="10">
        <v>1976</v>
      </c>
      <c r="E1" s="10">
        <v>1977</v>
      </c>
      <c r="G1" s="10" t="s">
        <v>1525</v>
      </c>
      <c r="I1" s="10" t="s">
        <v>1526</v>
      </c>
    </row>
    <row r="2" s="8" customFormat="1" ht="11.25"/>
    <row r="3" spans="1:9" ht="12.75">
      <c r="A3" s="8" t="s">
        <v>1478</v>
      </c>
      <c r="B3" s="8"/>
      <c r="C3" s="8" t="s">
        <v>1478</v>
      </c>
      <c r="D3" s="8"/>
      <c r="E3" s="8" t="s">
        <v>1478</v>
      </c>
      <c r="G3" s="8" t="s">
        <v>1478</v>
      </c>
      <c r="H3" s="8"/>
      <c r="I3" s="8" t="s">
        <v>1478</v>
      </c>
    </row>
    <row r="4" s="8" customFormat="1" ht="11.25"/>
    <row r="5" spans="1:9" s="10" customFormat="1" ht="10.5">
      <c r="A5" s="10">
        <v>1979</v>
      </c>
      <c r="C5" s="10">
        <v>1980</v>
      </c>
      <c r="E5" s="10">
        <v>1981</v>
      </c>
      <c r="G5" s="10" t="s">
        <v>1527</v>
      </c>
      <c r="I5" s="10" t="s">
        <v>1528</v>
      </c>
    </row>
    <row r="6" s="8" customFormat="1" ht="11.25"/>
    <row r="7" spans="1:9" s="8" customFormat="1" ht="12.75">
      <c r="A7" s="8" t="s">
        <v>1478</v>
      </c>
      <c r="C7" s="8" t="s">
        <v>1478</v>
      </c>
      <c r="E7" s="8" t="s">
        <v>1478</v>
      </c>
      <c r="F7" s="14"/>
      <c r="G7" s="8" t="s">
        <v>1478</v>
      </c>
      <c r="I7" s="8" t="s">
        <v>1012</v>
      </c>
    </row>
    <row r="8" spans="6:9" s="8" customFormat="1" ht="12.75">
      <c r="F8" s="14"/>
      <c r="I8" s="8" t="s">
        <v>1479</v>
      </c>
    </row>
    <row r="9" ht="12.75">
      <c r="I9" s="13"/>
    </row>
    <row r="10" spans="1:9" s="10" customFormat="1" ht="10.5">
      <c r="A10" s="10">
        <v>1983</v>
      </c>
      <c r="C10" s="10" t="s">
        <v>1480</v>
      </c>
      <c r="E10" s="10" t="s">
        <v>1481</v>
      </c>
      <c r="G10" s="10" t="s">
        <v>845</v>
      </c>
      <c r="I10" s="10" t="s">
        <v>846</v>
      </c>
    </row>
    <row r="12" spans="1:9" ht="12.75">
      <c r="A12" s="8" t="s">
        <v>1012</v>
      </c>
      <c r="C12" s="8" t="s">
        <v>1012</v>
      </c>
      <c r="E12" s="8" t="s">
        <v>1482</v>
      </c>
      <c r="G12" s="8" t="s">
        <v>1482</v>
      </c>
      <c r="H12" s="8"/>
      <c r="I12" s="8" t="s">
        <v>1483</v>
      </c>
    </row>
    <row r="13" spans="1:9" ht="12.75">
      <c r="A13" s="8" t="s">
        <v>1479</v>
      </c>
      <c r="C13" s="8" t="s">
        <v>1479</v>
      </c>
      <c r="E13" s="8" t="s">
        <v>1012</v>
      </c>
      <c r="G13" s="8" t="s">
        <v>1012</v>
      </c>
      <c r="H13" s="13"/>
      <c r="I13" s="8" t="s">
        <v>1012</v>
      </c>
    </row>
    <row r="15" spans="1:9" s="10" customFormat="1" ht="10.5">
      <c r="A15" s="10">
        <v>1986</v>
      </c>
      <c r="C15" s="10" t="s">
        <v>1484</v>
      </c>
      <c r="E15" s="10" t="s">
        <v>1485</v>
      </c>
      <c r="G15" s="10" t="s">
        <v>847</v>
      </c>
      <c r="I15" s="10" t="s">
        <v>848</v>
      </c>
    </row>
    <row r="17" spans="1:9" ht="12.75">
      <c r="A17" s="8" t="s">
        <v>1483</v>
      </c>
      <c r="C17" s="8" t="s">
        <v>1483</v>
      </c>
      <c r="E17" s="8" t="s">
        <v>1486</v>
      </c>
      <c r="F17" s="8"/>
      <c r="G17" s="8" t="s">
        <v>1486</v>
      </c>
      <c r="H17" s="8"/>
      <c r="I17" s="8" t="s">
        <v>1487</v>
      </c>
    </row>
    <row r="18" spans="1:9" ht="12.75">
      <c r="A18" s="8" t="s">
        <v>1012</v>
      </c>
      <c r="C18" s="8" t="s">
        <v>1012</v>
      </c>
      <c r="E18" s="8" t="s">
        <v>1012</v>
      </c>
      <c r="G18" s="8" t="s">
        <v>1012</v>
      </c>
      <c r="I18" s="8" t="s">
        <v>1012</v>
      </c>
    </row>
    <row r="20" spans="1:5" s="10" customFormat="1" ht="10.5">
      <c r="A20" s="10">
        <v>1989</v>
      </c>
      <c r="C20" s="10">
        <v>1990</v>
      </c>
      <c r="E20" s="10" t="s">
        <v>1540</v>
      </c>
    </row>
    <row r="22" spans="1:9" ht="12.75">
      <c r="A22" s="8" t="s">
        <v>1487</v>
      </c>
      <c r="C22" s="8" t="s">
        <v>1487</v>
      </c>
      <c r="E22" s="8" t="s">
        <v>1487</v>
      </c>
      <c r="G22" s="8"/>
      <c r="H22" s="8"/>
      <c r="I22" s="8"/>
    </row>
    <row r="23" spans="1:9" ht="12.75">
      <c r="A23" s="8" t="s">
        <v>1012</v>
      </c>
      <c r="C23" s="8" t="s">
        <v>1012</v>
      </c>
      <c r="E23" s="8" t="s">
        <v>1012</v>
      </c>
      <c r="G23" s="13"/>
      <c r="H23" s="8"/>
      <c r="I23" s="13"/>
    </row>
    <row r="25" s="10" customFormat="1" ht="10.5"/>
    <row r="27" spans="1:3" ht="12.75">
      <c r="A27" s="8"/>
      <c r="C27" s="8"/>
    </row>
    <row r="28" spans="1:3" ht="12.75">
      <c r="A28" s="13"/>
      <c r="C28" s="13"/>
    </row>
    <row r="53" spans="1:5" s="19" customFormat="1" ht="12.75">
      <c r="A53" s="13"/>
      <c r="B53" s="13"/>
      <c r="C53" s="13"/>
      <c r="D53" s="13"/>
      <c r="E53" s="13"/>
    </row>
    <row r="54" spans="1:5" ht="12.75">
      <c r="A54" s="8"/>
      <c r="B54" s="8"/>
      <c r="C54" s="8"/>
      <c r="D54" s="8"/>
      <c r="E54" s="8"/>
    </row>
    <row r="55" spans="1:5" ht="12.75">
      <c r="A55" s="8"/>
      <c r="B55" s="8"/>
      <c r="C55" s="8"/>
      <c r="D55" s="8"/>
      <c r="E55" s="8"/>
    </row>
    <row r="56" spans="1:5" ht="12.75">
      <c r="A56" s="13"/>
      <c r="B56" s="8"/>
      <c r="C56" s="8"/>
      <c r="D56" s="8"/>
      <c r="E56" s="8"/>
    </row>
    <row r="57" spans="1:5" ht="12.75">
      <c r="A57" s="13"/>
      <c r="B57" s="8"/>
      <c r="C57" s="13"/>
      <c r="D57" s="8"/>
      <c r="E57" s="8"/>
    </row>
    <row r="58" spans="1:5" ht="12.75">
      <c r="A58" s="13"/>
      <c r="B58" s="8"/>
      <c r="C58" s="13"/>
      <c r="D58" s="8"/>
      <c r="E58" s="8"/>
    </row>
    <row r="59" spans="1:5" ht="12.75">
      <c r="A59" s="13"/>
      <c r="B59" s="8"/>
      <c r="C59" s="13"/>
      <c r="D59" s="8"/>
      <c r="E59" s="8"/>
    </row>
    <row r="60" spans="1:5" ht="12.75">
      <c r="A60" s="13"/>
      <c r="B60" s="8"/>
      <c r="C60" s="13"/>
      <c r="D60" s="8"/>
      <c r="E60" s="13"/>
    </row>
    <row r="61" spans="1:5" s="19" customFormat="1" ht="12.75">
      <c r="A61" s="13"/>
      <c r="B61" s="13"/>
      <c r="C61" s="13"/>
      <c r="D61" s="13"/>
      <c r="E61" s="13"/>
    </row>
    <row r="62" spans="1:5" ht="12.75">
      <c r="A62" s="8"/>
      <c r="B62" s="8"/>
      <c r="C62" s="8"/>
      <c r="D62" s="8"/>
      <c r="E62" s="8"/>
    </row>
    <row r="63" spans="1:5" ht="12.75">
      <c r="A63" s="8"/>
      <c r="B63" s="8"/>
      <c r="C63" s="8"/>
      <c r="D63" s="8"/>
      <c r="E63" s="8"/>
    </row>
    <row r="64" spans="1:5" ht="12.75">
      <c r="A64" s="13"/>
      <c r="B64" s="8"/>
      <c r="C64" s="8"/>
      <c r="D64" s="8"/>
      <c r="E64" s="8"/>
    </row>
    <row r="65" spans="1:5" s="19" customFormat="1" ht="12.75">
      <c r="A65" s="13"/>
      <c r="B65" s="13"/>
      <c r="C65" s="13"/>
      <c r="D65" s="13"/>
      <c r="E65" s="13"/>
    </row>
    <row r="66" spans="1:5" ht="12.75">
      <c r="A66" s="8"/>
      <c r="B66" s="8"/>
      <c r="C66" s="8"/>
      <c r="D66" s="8"/>
      <c r="E66" s="8"/>
    </row>
    <row r="67" spans="1:5" ht="12.75">
      <c r="A67" s="8"/>
      <c r="B67" s="8"/>
      <c r="C67" s="8"/>
      <c r="D67" s="8"/>
      <c r="E67" s="8"/>
    </row>
    <row r="68" spans="1:5" ht="12.75">
      <c r="A68" s="8"/>
      <c r="B68" s="8"/>
      <c r="C68" s="8"/>
      <c r="D68" s="8"/>
      <c r="E68" s="8"/>
    </row>
    <row r="69" spans="1:7" s="19" customFormat="1" ht="12.75">
      <c r="A69" s="13"/>
      <c r="B69" s="13"/>
      <c r="C69" s="13"/>
      <c r="D69" s="13"/>
      <c r="E69" s="13"/>
      <c r="G69" s="13"/>
    </row>
    <row r="70" spans="1:7" ht="12.75">
      <c r="A70" s="8"/>
      <c r="B70" s="8"/>
      <c r="C70" s="8"/>
      <c r="D70" s="8"/>
      <c r="E70" s="8"/>
      <c r="G70" s="8"/>
    </row>
    <row r="71" spans="1:7" ht="12.75">
      <c r="A71" s="8"/>
      <c r="B71" s="8"/>
      <c r="C71" s="8"/>
      <c r="D71" s="8"/>
      <c r="E71" s="8"/>
      <c r="G71" s="8"/>
    </row>
    <row r="72" spans="1:7" ht="12.75">
      <c r="A72" s="8"/>
      <c r="B72" s="8"/>
      <c r="C72" s="8"/>
      <c r="D72" s="8"/>
      <c r="E72" s="8"/>
      <c r="G72" s="8"/>
    </row>
    <row r="73" spans="1:7" ht="12.75">
      <c r="A73" s="8"/>
      <c r="B73" s="8"/>
      <c r="C73" s="8"/>
      <c r="D73" s="8"/>
      <c r="E73" s="8"/>
      <c r="G73" s="8"/>
    </row>
    <row r="74" spans="1:7" ht="12.75">
      <c r="A74" s="8"/>
      <c r="B74" s="8"/>
      <c r="C74" s="8"/>
      <c r="D74" s="8"/>
      <c r="E74" s="8"/>
      <c r="G74" s="8"/>
    </row>
    <row r="75" spans="1:7" ht="12.75">
      <c r="A75" s="8"/>
      <c r="B75" s="8"/>
      <c r="C75" s="13"/>
      <c r="D75" s="8"/>
      <c r="E75" s="8"/>
      <c r="G75" s="8"/>
    </row>
    <row r="76" spans="1:7" ht="12.75">
      <c r="A76" s="8"/>
      <c r="B76" s="8"/>
      <c r="C76" s="8"/>
      <c r="D76" s="8"/>
      <c r="E76" s="8"/>
      <c r="G76" s="8"/>
    </row>
    <row r="77" spans="1:7" ht="12.75">
      <c r="A77" s="8"/>
      <c r="B77" s="8"/>
      <c r="C77" s="8"/>
      <c r="D77" s="8"/>
      <c r="E77" s="8"/>
      <c r="G77" s="8"/>
    </row>
    <row r="78" spans="1:7" ht="12.75">
      <c r="A78" s="8"/>
      <c r="B78" s="8"/>
      <c r="C78" s="8"/>
      <c r="D78" s="8"/>
      <c r="E78" s="8"/>
      <c r="G78" s="8"/>
    </row>
    <row r="79" spans="1:7" s="19" customFormat="1" ht="12.75">
      <c r="A79" s="13"/>
      <c r="B79" s="13"/>
      <c r="C79" s="13"/>
      <c r="D79" s="13"/>
      <c r="E79" s="13"/>
      <c r="G79" s="13"/>
    </row>
    <row r="80" spans="1:7" ht="12.75">
      <c r="A80" s="8"/>
      <c r="B80" s="8"/>
      <c r="C80" s="8"/>
      <c r="D80" s="8"/>
      <c r="E80" s="8"/>
      <c r="G80" s="8"/>
    </row>
    <row r="81" spans="1:7" ht="12.75">
      <c r="A81" s="8"/>
      <c r="B81" s="8"/>
      <c r="C81" s="8"/>
      <c r="D81" s="8"/>
      <c r="E81" s="8"/>
      <c r="G81" s="8"/>
    </row>
    <row r="82" spans="1:7" ht="12.75">
      <c r="A82" s="8"/>
      <c r="B82" s="8"/>
      <c r="C82" s="8"/>
      <c r="D82" s="8"/>
      <c r="E82" s="8"/>
      <c r="G82" s="8"/>
    </row>
    <row r="83" spans="1:7" ht="12.75">
      <c r="A83" s="8"/>
      <c r="B83" s="8"/>
      <c r="C83" s="8"/>
      <c r="D83" s="8"/>
      <c r="E83" s="8"/>
      <c r="G83" s="8"/>
    </row>
    <row r="84" spans="1:5" ht="12.75">
      <c r="A84" s="13"/>
      <c r="B84" s="13"/>
      <c r="C84" s="13"/>
      <c r="D84" s="13"/>
      <c r="E84" s="13"/>
    </row>
    <row r="85" spans="1:5" ht="12.75">
      <c r="A85" s="8"/>
      <c r="B85" s="8"/>
      <c r="C85" s="8"/>
      <c r="D85" s="8"/>
      <c r="E85" s="8"/>
    </row>
    <row r="86" spans="1:5" ht="12.75">
      <c r="A86" s="8"/>
      <c r="B86" s="8"/>
      <c r="C86" s="8"/>
      <c r="D86" s="8"/>
      <c r="E86" s="8"/>
    </row>
    <row r="87" spans="1:7" ht="12.75">
      <c r="A87" s="13"/>
      <c r="B87" s="13"/>
      <c r="C87" s="13"/>
      <c r="D87" s="13"/>
      <c r="E87" s="13"/>
      <c r="F87" s="13"/>
      <c r="G87" s="8"/>
    </row>
    <row r="88" spans="1:7" ht="12.75">
      <c r="A88" s="8"/>
      <c r="B88" s="8"/>
      <c r="C88" s="8"/>
      <c r="D88" s="8"/>
      <c r="E88" s="8"/>
      <c r="F88" s="8"/>
      <c r="G88" s="8"/>
    </row>
    <row r="89" spans="1:7" ht="12.75">
      <c r="A89" s="8"/>
      <c r="B89" s="8"/>
      <c r="C89" s="8"/>
      <c r="D89" s="8"/>
      <c r="E89" s="8"/>
      <c r="F89" s="8"/>
      <c r="G89" s="8"/>
    </row>
    <row r="90" spans="1:7" ht="12.75">
      <c r="A90" s="13"/>
      <c r="B90" s="13"/>
      <c r="C90" s="13"/>
      <c r="D90" s="13"/>
      <c r="E90" s="13"/>
      <c r="G90" s="8"/>
    </row>
    <row r="91" spans="1:7" ht="12.75">
      <c r="A91" s="8"/>
      <c r="B91" s="8"/>
      <c r="C91" s="8"/>
      <c r="D91" s="8"/>
      <c r="E91" s="8"/>
      <c r="G91" s="8"/>
    </row>
    <row r="92" spans="1:7" ht="12.75">
      <c r="A92" s="8"/>
      <c r="B92" s="8"/>
      <c r="C92" s="8"/>
      <c r="D92" s="8"/>
      <c r="E92" s="8"/>
      <c r="G92" s="8"/>
    </row>
    <row r="93" spans="1:7" ht="12.75">
      <c r="A93" s="13"/>
      <c r="B93" s="13"/>
      <c r="C93" s="13"/>
      <c r="D93" s="13"/>
      <c r="E93" s="13"/>
      <c r="G93" s="8"/>
    </row>
    <row r="94" spans="1:7" ht="12.75">
      <c r="A94" s="8"/>
      <c r="B94" s="8"/>
      <c r="C94" s="8"/>
      <c r="D94" s="8"/>
      <c r="E94" s="8"/>
      <c r="G94" s="8"/>
    </row>
    <row r="95" spans="1:7" ht="12.75">
      <c r="A95" s="8"/>
      <c r="B95" s="8"/>
      <c r="C95" s="8"/>
      <c r="D95" s="8"/>
      <c r="E95" s="8"/>
      <c r="G95" s="8"/>
    </row>
    <row r="96" spans="1:7" ht="12.75">
      <c r="A96" s="13"/>
      <c r="B96" s="13"/>
      <c r="C96" s="13"/>
      <c r="D96" s="13"/>
      <c r="E96" s="13"/>
      <c r="G96" s="8"/>
    </row>
    <row r="97" spans="1:7" ht="12.75">
      <c r="A97" s="8"/>
      <c r="B97" s="8"/>
      <c r="C97" s="8"/>
      <c r="D97" s="8"/>
      <c r="E97" s="8"/>
      <c r="G97" s="8"/>
    </row>
    <row r="98" spans="1:7" ht="12.75">
      <c r="A98" s="8"/>
      <c r="B98" s="8"/>
      <c r="C98" s="8"/>
      <c r="D98" s="8"/>
      <c r="E98" s="8"/>
      <c r="G98" s="8"/>
    </row>
    <row r="99" spans="1:7" ht="12.75">
      <c r="A99" s="8"/>
      <c r="B99" s="8"/>
      <c r="C99" s="8"/>
      <c r="D99" s="8"/>
      <c r="E99" s="8"/>
      <c r="G99" s="8"/>
    </row>
    <row r="100" spans="1:7" ht="12.75">
      <c r="A100" s="13"/>
      <c r="B100" s="13"/>
      <c r="C100" s="13"/>
      <c r="D100" s="13"/>
      <c r="E100" s="13"/>
      <c r="G100" s="8"/>
    </row>
    <row r="101" spans="1:7" ht="12.75">
      <c r="A101" s="8"/>
      <c r="B101" s="8"/>
      <c r="C101" s="8"/>
      <c r="D101" s="8"/>
      <c r="E101" s="8"/>
      <c r="G101" s="8"/>
    </row>
    <row r="102" spans="1:7" ht="12.75">
      <c r="A102" s="8"/>
      <c r="B102" s="8"/>
      <c r="C102" s="8"/>
      <c r="D102" s="8"/>
      <c r="E102" s="8"/>
      <c r="G102" s="8"/>
    </row>
    <row r="103" spans="1:7" ht="12.75">
      <c r="A103" s="8"/>
      <c r="B103" s="8"/>
      <c r="C103" s="8"/>
      <c r="D103" s="8"/>
      <c r="E103" s="8"/>
      <c r="G103" s="8"/>
    </row>
    <row r="104" spans="1:7" ht="12.75">
      <c r="A104" s="13"/>
      <c r="B104" s="13"/>
      <c r="C104" s="13"/>
      <c r="D104" s="13"/>
      <c r="E104" s="13"/>
      <c r="G104" s="8"/>
    </row>
    <row r="105" spans="1:7" ht="12.75">
      <c r="A105" s="8"/>
      <c r="B105" s="8"/>
      <c r="C105" s="8"/>
      <c r="D105" s="8"/>
      <c r="E105" s="8"/>
      <c r="G105" s="8"/>
    </row>
    <row r="106" spans="1:7" ht="12.75">
      <c r="A106" s="8"/>
      <c r="B106" s="8"/>
      <c r="C106" s="8"/>
      <c r="D106" s="8"/>
      <c r="E106" s="8"/>
      <c r="G106" s="8"/>
    </row>
    <row r="107" spans="1:7" ht="12.75">
      <c r="A107" s="8"/>
      <c r="B107" s="8"/>
      <c r="C107" s="8"/>
      <c r="D107" s="8"/>
      <c r="E107" s="8"/>
      <c r="G107" s="8"/>
    </row>
    <row r="108" spans="1:7" ht="12.75">
      <c r="A108" s="13"/>
      <c r="B108" s="8"/>
      <c r="C108" s="8"/>
      <c r="D108" s="8"/>
      <c r="E108" s="8"/>
      <c r="G108" s="8"/>
    </row>
    <row r="109" spans="1:3" ht="12.75">
      <c r="A109" s="8"/>
      <c r="B109" s="8"/>
      <c r="C109" s="8"/>
    </row>
    <row r="110" spans="1:3" ht="12.75">
      <c r="A110" s="8"/>
      <c r="B110" s="8"/>
      <c r="C110" s="8"/>
    </row>
    <row r="111" spans="1:3" ht="12.75">
      <c r="A111" s="8"/>
      <c r="B111" s="8"/>
      <c r="C111" s="8"/>
    </row>
    <row r="112" spans="1:3" ht="12.75">
      <c r="A112" s="8"/>
      <c r="B112" s="8"/>
      <c r="C112" s="8"/>
    </row>
    <row r="113" spans="1:3" ht="12.75">
      <c r="A113" s="8"/>
      <c r="B113" s="8"/>
      <c r="C113" s="8"/>
    </row>
    <row r="114" spans="1:3" ht="12.75">
      <c r="A114" s="8"/>
      <c r="B114" s="8"/>
      <c r="C114" s="8"/>
    </row>
    <row r="115" spans="1:3" ht="12.75">
      <c r="A115" s="8"/>
      <c r="B115" s="8"/>
      <c r="C115" s="8"/>
    </row>
    <row r="116" spans="1:3" ht="12.75">
      <c r="A116" s="8"/>
      <c r="B116" s="8"/>
      <c r="C116" s="8"/>
    </row>
    <row r="117" spans="1:3" ht="12.75">
      <c r="A117" s="8"/>
      <c r="B117" s="8"/>
      <c r="C117" s="8"/>
    </row>
    <row r="118" spans="1:3" ht="12.75">
      <c r="A118" s="8"/>
      <c r="B118" s="8"/>
      <c r="C118" s="8"/>
    </row>
    <row r="123" spans="1:6" ht="12.75">
      <c r="A123" s="8"/>
      <c r="B123" s="8"/>
      <c r="C123" s="8"/>
      <c r="D123" s="8"/>
      <c r="E123" s="8"/>
      <c r="F123" s="8"/>
    </row>
    <row r="124" spans="1:6" ht="12.75">
      <c r="A124" s="8"/>
      <c r="B124" s="8"/>
      <c r="C124" s="8"/>
      <c r="D124" s="8"/>
      <c r="E124" s="8"/>
      <c r="F124" s="8"/>
    </row>
    <row r="125" spans="1:6" ht="12.75">
      <c r="A125" s="8"/>
      <c r="B125" s="8"/>
      <c r="C125" s="8"/>
      <c r="D125" s="8"/>
      <c r="E125" s="8"/>
      <c r="F125" s="8"/>
    </row>
    <row r="126" spans="1:6" ht="12.75">
      <c r="A126" s="8"/>
      <c r="B126" s="8"/>
      <c r="C126" s="8"/>
      <c r="D126" s="8"/>
      <c r="E126" s="8"/>
      <c r="F126" s="8"/>
    </row>
    <row r="127" spans="1:6" ht="12.75">
      <c r="A127" s="8"/>
      <c r="B127" s="8"/>
      <c r="C127" s="8"/>
      <c r="D127" s="8"/>
      <c r="E127" s="8"/>
      <c r="F127" s="8"/>
    </row>
    <row r="128" spans="1:6" ht="12.75">
      <c r="A128" s="8"/>
      <c r="B128" s="8"/>
      <c r="C128" s="8"/>
      <c r="D128" s="8"/>
      <c r="E128" s="8"/>
      <c r="F128" s="8"/>
    </row>
    <row r="129" spans="1:6" ht="12.75">
      <c r="A129" s="8"/>
      <c r="B129" s="8"/>
      <c r="C129" s="8"/>
      <c r="D129" s="8"/>
      <c r="E129" s="8"/>
      <c r="F129" s="8"/>
    </row>
    <row r="130" spans="1:6" ht="12.75">
      <c r="A130" s="8"/>
      <c r="B130" s="8"/>
      <c r="C130" s="8"/>
      <c r="D130" s="8"/>
      <c r="E130" s="8"/>
      <c r="F130" s="8"/>
    </row>
  </sheetData>
  <printOptions/>
  <pageMargins left="0.75" right="0.75" top="1" bottom="1" header="0.4921259845" footer="0.492125984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0.66015625" style="3" customWidth="1"/>
    <col min="6" max="6" width="10.66015625" style="2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2" width="10.66015625" style="3" customWidth="1"/>
    <col min="13" max="13" width="10.66015625" style="2" customWidth="1"/>
    <col min="14" max="16384" width="10.66015625" style="3" customWidth="1"/>
  </cols>
  <sheetData>
    <row r="1" spans="1:13" ht="12.75">
      <c r="A1" s="3" t="s">
        <v>871</v>
      </c>
      <c r="B1" s="3"/>
      <c r="I1" s="3" t="s">
        <v>1545</v>
      </c>
      <c r="M1" s="2" t="s">
        <v>1546</v>
      </c>
    </row>
    <row r="2" spans="2:13" ht="12.75">
      <c r="B2" s="3"/>
      <c r="M2" s="2" t="s">
        <v>1547</v>
      </c>
    </row>
    <row r="3" ht="12.75">
      <c r="B3" s="3"/>
    </row>
    <row r="4" spans="2:13" ht="12.75">
      <c r="B4" s="1" t="s">
        <v>1504</v>
      </c>
      <c r="I4" s="3" t="s">
        <v>161</v>
      </c>
      <c r="M4" s="2">
        <v>2</v>
      </c>
    </row>
    <row r="5" ht="12.75">
      <c r="B5" s="3"/>
    </row>
    <row r="6" spans="2:13" ht="12.75">
      <c r="B6" s="1" t="s">
        <v>872</v>
      </c>
      <c r="I6" s="3" t="s">
        <v>1571</v>
      </c>
      <c r="M6" s="2">
        <v>3</v>
      </c>
    </row>
    <row r="7" ht="12.75">
      <c r="B7" s="3"/>
    </row>
    <row r="8" spans="2:13" ht="12.75">
      <c r="B8" s="1" t="s">
        <v>873</v>
      </c>
      <c r="C8" s="1"/>
      <c r="D8" s="1"/>
      <c r="I8" s="3" t="s">
        <v>1566</v>
      </c>
      <c r="M8" s="2">
        <v>4</v>
      </c>
    </row>
    <row r="9" ht="12.75">
      <c r="B9" s="3"/>
    </row>
    <row r="10" ht="12.75">
      <c r="G10" s="2" t="s">
        <v>794</v>
      </c>
    </row>
    <row r="12" spans="5:10" ht="12.75">
      <c r="E12" s="3" t="s">
        <v>1504</v>
      </c>
      <c r="H12" s="3"/>
      <c r="J12" s="3" t="s">
        <v>874</v>
      </c>
    </row>
    <row r="13" spans="5:11" ht="12.75">
      <c r="E13" s="3" t="s">
        <v>875</v>
      </c>
      <c r="J13" s="3" t="s">
        <v>876</v>
      </c>
      <c r="K13" s="2"/>
    </row>
    <row r="14" spans="5:11" ht="12.75">
      <c r="E14" s="3" t="s">
        <v>1077</v>
      </c>
      <c r="J14" s="3" t="s">
        <v>1078</v>
      </c>
      <c r="K14" s="2"/>
    </row>
    <row r="15" spans="5:11" ht="12.75">
      <c r="E15" s="3" t="s">
        <v>1477</v>
      </c>
      <c r="J15" s="3" t="s">
        <v>1084</v>
      </c>
      <c r="K15" s="2"/>
    </row>
    <row r="16" spans="5:11" ht="12.75">
      <c r="E16" s="3" t="s">
        <v>1475</v>
      </c>
      <c r="J16" s="3" t="s">
        <v>1476</v>
      </c>
      <c r="K16" s="2"/>
    </row>
    <row r="17" spans="5:11" ht="12.75">
      <c r="E17" s="3" t="s">
        <v>1079</v>
      </c>
      <c r="J17" s="3" t="s">
        <v>1080</v>
      </c>
      <c r="K17" s="2"/>
    </row>
    <row r="18" ht="12.75">
      <c r="K18" s="2"/>
    </row>
    <row r="20" spans="2:10" ht="12.75">
      <c r="B20" s="3" t="s">
        <v>228</v>
      </c>
      <c r="E20" s="3" t="s">
        <v>1008</v>
      </c>
      <c r="F20" s="2" t="s">
        <v>230</v>
      </c>
      <c r="H20" s="2" t="s">
        <v>231</v>
      </c>
      <c r="J20" s="3" t="s">
        <v>1545</v>
      </c>
    </row>
    <row r="22" spans="2:10" ht="12.75">
      <c r="B22" s="2" t="s">
        <v>232</v>
      </c>
      <c r="C22" s="3" t="s">
        <v>338</v>
      </c>
      <c r="E22" s="3" t="s">
        <v>244</v>
      </c>
      <c r="F22" s="2" t="s">
        <v>1504</v>
      </c>
      <c r="J22" s="3" t="s">
        <v>256</v>
      </c>
    </row>
    <row r="23" spans="2:10" ht="12.75">
      <c r="B23" s="2" t="s">
        <v>232</v>
      </c>
      <c r="C23" s="3" t="s">
        <v>500</v>
      </c>
      <c r="E23" s="3" t="s">
        <v>244</v>
      </c>
      <c r="F23" s="2" t="s">
        <v>1504</v>
      </c>
      <c r="J23" s="3" t="s">
        <v>501</v>
      </c>
    </row>
    <row r="24" spans="2:10" ht="12.75">
      <c r="B24" s="2" t="s">
        <v>232</v>
      </c>
      <c r="C24" s="3" t="s">
        <v>300</v>
      </c>
      <c r="E24" s="3" t="s">
        <v>244</v>
      </c>
      <c r="F24" s="2" t="s">
        <v>1504</v>
      </c>
      <c r="J24" s="3" t="s">
        <v>301</v>
      </c>
    </row>
    <row r="25" spans="2:10" ht="12.75">
      <c r="B25" s="2" t="s">
        <v>232</v>
      </c>
      <c r="C25" s="3" t="s">
        <v>318</v>
      </c>
      <c r="E25" s="3" t="s">
        <v>244</v>
      </c>
      <c r="F25" s="2" t="s">
        <v>1504</v>
      </c>
      <c r="H25" s="2" t="s">
        <v>252</v>
      </c>
      <c r="J25" s="3" t="s">
        <v>319</v>
      </c>
    </row>
    <row r="26" spans="2:10" ht="12.75">
      <c r="B26" s="2" t="s">
        <v>232</v>
      </c>
      <c r="C26" s="3" t="s">
        <v>725</v>
      </c>
      <c r="E26" s="3" t="s">
        <v>244</v>
      </c>
      <c r="F26" s="2" t="s">
        <v>1504</v>
      </c>
      <c r="H26" s="2" t="s">
        <v>258</v>
      </c>
      <c r="J26" s="3" t="s">
        <v>726</v>
      </c>
    </row>
    <row r="27" spans="2:10" ht="12.75">
      <c r="B27" s="2" t="s">
        <v>232</v>
      </c>
      <c r="C27" s="3" t="s">
        <v>560</v>
      </c>
      <c r="E27" s="3" t="s">
        <v>244</v>
      </c>
      <c r="F27" s="2" t="s">
        <v>1504</v>
      </c>
      <c r="J27" s="3" t="s">
        <v>561</v>
      </c>
    </row>
    <row r="28" spans="2:10" ht="12.75">
      <c r="B28" s="2" t="s">
        <v>232</v>
      </c>
      <c r="C28" s="3" t="s">
        <v>506</v>
      </c>
      <c r="E28" s="3" t="s">
        <v>244</v>
      </c>
      <c r="F28" s="2" t="s">
        <v>1504</v>
      </c>
      <c r="J28" s="3" t="s">
        <v>371</v>
      </c>
    </row>
    <row r="29" spans="2:10" ht="12.75">
      <c r="B29" s="2" t="s">
        <v>232</v>
      </c>
      <c r="C29" s="3" t="s">
        <v>313</v>
      </c>
      <c r="E29" s="3" t="s">
        <v>244</v>
      </c>
      <c r="F29" s="2" t="s">
        <v>1504</v>
      </c>
      <c r="H29" s="2" t="s">
        <v>314</v>
      </c>
      <c r="J29" s="3" t="s">
        <v>299</v>
      </c>
    </row>
    <row r="30" spans="2:10" ht="12.75">
      <c r="B30" s="2" t="s">
        <v>260</v>
      </c>
      <c r="C30" s="3" t="s">
        <v>502</v>
      </c>
      <c r="E30" s="3" t="s">
        <v>244</v>
      </c>
      <c r="F30" s="2" t="s">
        <v>1504</v>
      </c>
      <c r="H30" s="2" t="s">
        <v>314</v>
      </c>
      <c r="J30" s="3" t="s">
        <v>299</v>
      </c>
    </row>
    <row r="31" spans="2:10" ht="12.75">
      <c r="B31" s="2" t="s">
        <v>260</v>
      </c>
      <c r="C31" s="3" t="s">
        <v>450</v>
      </c>
      <c r="E31" s="3" t="s">
        <v>244</v>
      </c>
      <c r="F31" s="2" t="s">
        <v>1504</v>
      </c>
      <c r="H31" s="2" t="s">
        <v>252</v>
      </c>
      <c r="J31" s="3" t="s">
        <v>407</v>
      </c>
    </row>
    <row r="32" spans="2:10" ht="12.75">
      <c r="B32" s="2" t="s">
        <v>232</v>
      </c>
      <c r="C32" s="3" t="s">
        <v>487</v>
      </c>
      <c r="E32" s="3" t="s">
        <v>244</v>
      </c>
      <c r="F32" s="2" t="s">
        <v>1504</v>
      </c>
      <c r="H32" s="2" t="s">
        <v>252</v>
      </c>
      <c r="J32" s="3" t="s">
        <v>421</v>
      </c>
    </row>
    <row r="33" spans="2:10" ht="12.75">
      <c r="B33" s="2" t="s">
        <v>232</v>
      </c>
      <c r="C33" s="3" t="s">
        <v>353</v>
      </c>
      <c r="E33" s="3" t="s">
        <v>244</v>
      </c>
      <c r="F33" s="2" t="s">
        <v>1504</v>
      </c>
      <c r="H33" s="2" t="s">
        <v>314</v>
      </c>
      <c r="J33" s="3" t="s">
        <v>354</v>
      </c>
    </row>
    <row r="34" spans="2:10" ht="12.75">
      <c r="B34" s="2" t="s">
        <v>232</v>
      </c>
      <c r="C34" s="3" t="s">
        <v>243</v>
      </c>
      <c r="E34" s="3" t="s">
        <v>244</v>
      </c>
      <c r="F34" s="2" t="s">
        <v>1504</v>
      </c>
      <c r="H34" s="2" t="s">
        <v>245</v>
      </c>
      <c r="J34" s="3" t="s">
        <v>246</v>
      </c>
    </row>
    <row r="35" spans="2:10" ht="12.75">
      <c r="B35" s="2" t="s">
        <v>232</v>
      </c>
      <c r="C35" s="3" t="s">
        <v>277</v>
      </c>
      <c r="E35" s="3" t="s">
        <v>244</v>
      </c>
      <c r="F35" s="2" t="s">
        <v>1504</v>
      </c>
      <c r="H35" s="2" t="s">
        <v>245</v>
      </c>
      <c r="J35" s="3" t="s">
        <v>278</v>
      </c>
    </row>
    <row r="36" spans="2:10" ht="12.75">
      <c r="B36" s="2" t="s">
        <v>232</v>
      </c>
      <c r="C36" s="3" t="s">
        <v>388</v>
      </c>
      <c r="E36" s="3" t="s">
        <v>244</v>
      </c>
      <c r="F36" s="2" t="s">
        <v>1504</v>
      </c>
      <c r="H36" s="2" t="s">
        <v>325</v>
      </c>
      <c r="J36" s="3" t="s">
        <v>263</v>
      </c>
    </row>
    <row r="37" spans="2:10" ht="12.75">
      <c r="B37" s="2" t="s">
        <v>232</v>
      </c>
      <c r="C37" s="3" t="s">
        <v>698</v>
      </c>
      <c r="E37" s="3" t="s">
        <v>244</v>
      </c>
      <c r="F37" s="2" t="s">
        <v>1504</v>
      </c>
      <c r="H37" s="2" t="s">
        <v>314</v>
      </c>
      <c r="J37" s="3" t="s">
        <v>699</v>
      </c>
    </row>
    <row r="38" ht="12.75">
      <c r="B38" s="3"/>
    </row>
    <row r="39" ht="12.75">
      <c r="B39" s="3"/>
    </row>
  </sheetData>
  <printOptions/>
  <pageMargins left="0.75" right="0.75" top="1" bottom="1" header="0.4921259845" footer="0.492125984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262"/>
  <sheetViews>
    <sheetView workbookViewId="0" topLeftCell="A1">
      <selection activeCell="G15" sqref="G15"/>
    </sheetView>
  </sheetViews>
  <sheetFormatPr defaultColWidth="12" defaultRowHeight="11.25"/>
  <cols>
    <col min="1" max="1" width="10.16015625" style="8" bestFit="1" customWidth="1"/>
    <col min="2" max="2" width="25.83203125" style="8" bestFit="1" customWidth="1"/>
    <col min="3" max="3" width="1.66796875" style="8" bestFit="1" customWidth="1"/>
    <col min="4" max="4" width="10.16015625" style="8" bestFit="1" customWidth="1"/>
    <col min="5" max="5" width="25.83203125" style="8" bestFit="1" customWidth="1"/>
    <col min="6" max="6" width="1.66796875" style="8" bestFit="1" customWidth="1"/>
    <col min="7" max="7" width="10.16015625" style="8" bestFit="1" customWidth="1"/>
    <col min="8" max="8" width="25.83203125" style="8" bestFit="1" customWidth="1"/>
    <col min="9" max="9" width="1.66796875" style="8" bestFit="1" customWidth="1"/>
    <col min="10" max="10" width="10.16015625" style="8" bestFit="1" customWidth="1"/>
    <col min="11" max="11" width="25.33203125" style="8" bestFit="1" customWidth="1"/>
    <col min="12" max="16384" width="10.66015625" style="8" customWidth="1"/>
  </cols>
  <sheetData>
    <row r="1" spans="2:8" s="10" customFormat="1" ht="10.5">
      <c r="B1" s="10" t="s">
        <v>1522</v>
      </c>
      <c r="E1" s="10" t="s">
        <v>838</v>
      </c>
      <c r="H1" s="10" t="s">
        <v>839</v>
      </c>
    </row>
    <row r="3" spans="2:8" ht="11.25">
      <c r="B3" s="8" t="s">
        <v>877</v>
      </c>
      <c r="E3" s="8" t="s">
        <v>877</v>
      </c>
      <c r="H3" s="8" t="s">
        <v>877</v>
      </c>
    </row>
    <row r="4" spans="2:8" ht="11.25">
      <c r="B4" s="8" t="s">
        <v>878</v>
      </c>
      <c r="E4" s="8" t="s">
        <v>878</v>
      </c>
      <c r="H4" s="8" t="s">
        <v>878</v>
      </c>
    </row>
    <row r="6" spans="2:8" ht="11.25">
      <c r="B6" s="10">
        <v>1973</v>
      </c>
      <c r="E6" s="10">
        <v>1974</v>
      </c>
      <c r="F6" s="10"/>
      <c r="G6" s="10"/>
      <c r="H6" s="10" t="s">
        <v>1523</v>
      </c>
    </row>
    <row r="8" spans="2:8" ht="11.25">
      <c r="B8" s="8" t="s">
        <v>877</v>
      </c>
      <c r="E8" s="8" t="s">
        <v>877</v>
      </c>
      <c r="H8" s="8" t="s">
        <v>877</v>
      </c>
    </row>
    <row r="9" spans="2:8" ht="11.25">
      <c r="B9" s="8" t="s">
        <v>878</v>
      </c>
      <c r="E9" s="8" t="s">
        <v>878</v>
      </c>
      <c r="H9" s="8" t="s">
        <v>878</v>
      </c>
    </row>
    <row r="11" spans="2:8" ht="11.25">
      <c r="B11" s="10" t="s">
        <v>1524</v>
      </c>
      <c r="C11" s="10"/>
      <c r="D11" s="10"/>
      <c r="E11" s="10">
        <v>1976</v>
      </c>
      <c r="H11" s="10">
        <v>1977</v>
      </c>
    </row>
    <row r="13" spans="2:8" ht="11.25">
      <c r="B13" s="8" t="s">
        <v>877</v>
      </c>
      <c r="E13" s="8" t="s">
        <v>877</v>
      </c>
      <c r="H13" s="8" t="s">
        <v>877</v>
      </c>
    </row>
    <row r="14" spans="2:8" ht="11.25">
      <c r="B14" s="8" t="s">
        <v>878</v>
      </c>
      <c r="E14" s="8" t="s">
        <v>878</v>
      </c>
      <c r="H14" s="8" t="s">
        <v>878</v>
      </c>
    </row>
    <row r="16" spans="2:8" ht="11.25">
      <c r="B16" s="10" t="s">
        <v>1525</v>
      </c>
      <c r="C16" s="10"/>
      <c r="D16" s="10"/>
      <c r="E16" s="10" t="s">
        <v>1526</v>
      </c>
      <c r="F16" s="10"/>
      <c r="G16" s="10"/>
      <c r="H16" s="10">
        <v>1979</v>
      </c>
    </row>
    <row r="18" spans="2:8" ht="11.25">
      <c r="B18" s="8" t="s">
        <v>877</v>
      </c>
      <c r="E18" s="8" t="s">
        <v>877</v>
      </c>
      <c r="H18" s="8" t="s">
        <v>877</v>
      </c>
    </row>
    <row r="19" spans="2:8" ht="11.25">
      <c r="B19" s="8" t="s">
        <v>878</v>
      </c>
      <c r="E19" s="8" t="s">
        <v>878</v>
      </c>
      <c r="H19" s="8" t="s">
        <v>878</v>
      </c>
    </row>
    <row r="21" spans="2:11" ht="11.25">
      <c r="B21" s="10">
        <v>1980</v>
      </c>
      <c r="C21" s="10"/>
      <c r="D21" s="10"/>
      <c r="E21" s="10">
        <v>1981</v>
      </c>
      <c r="F21" s="10"/>
      <c r="G21" s="10"/>
      <c r="H21" s="10" t="s">
        <v>1527</v>
      </c>
      <c r="I21" s="10"/>
      <c r="J21" s="10"/>
      <c r="K21" s="10"/>
    </row>
    <row r="23" spans="2:11" ht="11.25">
      <c r="B23" s="8" t="s">
        <v>877</v>
      </c>
      <c r="E23" s="8" t="s">
        <v>877</v>
      </c>
      <c r="H23" s="8" t="s">
        <v>877</v>
      </c>
      <c r="K23" s="13"/>
    </row>
    <row r="24" spans="2:11" ht="11.25">
      <c r="B24" s="8" t="s">
        <v>878</v>
      </c>
      <c r="E24" s="8" t="s">
        <v>878</v>
      </c>
      <c r="H24" s="8" t="s">
        <v>878</v>
      </c>
      <c r="K24" s="13"/>
    </row>
    <row r="26" spans="2:8" ht="11.25">
      <c r="B26" s="10" t="s">
        <v>1528</v>
      </c>
      <c r="D26" s="10"/>
      <c r="E26" s="10">
        <v>1983</v>
      </c>
      <c r="F26" s="10"/>
      <c r="G26" s="10"/>
      <c r="H26" s="10" t="s">
        <v>879</v>
      </c>
    </row>
    <row r="28" spans="2:8" ht="11.25">
      <c r="B28" s="13" t="s">
        <v>880</v>
      </c>
      <c r="E28" s="13" t="s">
        <v>880</v>
      </c>
      <c r="H28" s="13" t="s">
        <v>880</v>
      </c>
    </row>
    <row r="29" spans="2:8" ht="11.25">
      <c r="B29" s="13" t="s">
        <v>881</v>
      </c>
      <c r="D29" s="8" t="s">
        <v>252</v>
      </c>
      <c r="E29" s="13" t="s">
        <v>881</v>
      </c>
      <c r="G29" s="8" t="s">
        <v>252</v>
      </c>
      <c r="H29" s="13" t="s">
        <v>881</v>
      </c>
    </row>
    <row r="30" spans="2:8" ht="11.25">
      <c r="B30" s="8" t="s">
        <v>878</v>
      </c>
      <c r="E30" s="8" t="s">
        <v>878</v>
      </c>
      <c r="H30" s="8" t="s">
        <v>878</v>
      </c>
    </row>
    <row r="32" spans="1:8" ht="11.25">
      <c r="A32" s="10"/>
      <c r="B32" s="10" t="s">
        <v>882</v>
      </c>
      <c r="C32" s="10"/>
      <c r="D32" s="10"/>
      <c r="E32" s="10" t="s">
        <v>883</v>
      </c>
      <c r="G32" s="10"/>
      <c r="H32" s="10" t="s">
        <v>884</v>
      </c>
    </row>
    <row r="33" ht="11.25">
      <c r="H33" s="13"/>
    </row>
    <row r="34" spans="2:8" ht="11.25">
      <c r="B34" s="13" t="s">
        <v>880</v>
      </c>
      <c r="C34" s="13"/>
      <c r="E34" s="13" t="s">
        <v>880</v>
      </c>
      <c r="G34" s="8" t="s">
        <v>252</v>
      </c>
      <c r="H34" s="13" t="s">
        <v>881</v>
      </c>
    </row>
    <row r="35" spans="1:8" ht="11.25">
      <c r="A35" s="8" t="s">
        <v>252</v>
      </c>
      <c r="B35" s="13" t="s">
        <v>881</v>
      </c>
      <c r="C35" s="13"/>
      <c r="D35" s="8" t="s">
        <v>252</v>
      </c>
      <c r="E35" s="13" t="s">
        <v>881</v>
      </c>
      <c r="H35" s="13" t="s">
        <v>885</v>
      </c>
    </row>
    <row r="36" spans="1:8" s="10" customFormat="1" ht="11.25">
      <c r="A36" s="8"/>
      <c r="B36" s="8" t="s">
        <v>886</v>
      </c>
      <c r="C36" s="13"/>
      <c r="D36" s="8"/>
      <c r="E36" s="8" t="s">
        <v>886</v>
      </c>
      <c r="G36" s="8"/>
      <c r="H36" s="8" t="s">
        <v>886</v>
      </c>
    </row>
    <row r="43" spans="1:8" ht="11.25">
      <c r="A43" s="10"/>
      <c r="B43" s="10" t="s">
        <v>845</v>
      </c>
      <c r="C43" s="10"/>
      <c r="D43" s="10"/>
      <c r="E43" s="10" t="s">
        <v>846</v>
      </c>
      <c r="F43" s="10"/>
      <c r="G43" s="10"/>
      <c r="H43" s="10">
        <v>1986</v>
      </c>
    </row>
    <row r="44" spans="2:8" ht="11.25">
      <c r="B44" s="13"/>
      <c r="E44" s="13"/>
      <c r="F44" s="13"/>
      <c r="H44" s="13"/>
    </row>
    <row r="45" spans="1:8" ht="11.25">
      <c r="A45" s="8" t="s">
        <v>252</v>
      </c>
      <c r="B45" s="13" t="s">
        <v>881</v>
      </c>
      <c r="D45" s="8" t="s">
        <v>252</v>
      </c>
      <c r="E45" s="13" t="s">
        <v>881</v>
      </c>
      <c r="F45" s="13"/>
      <c r="G45" s="8" t="s">
        <v>252</v>
      </c>
      <c r="H45" s="13" t="s">
        <v>881</v>
      </c>
    </row>
    <row r="46" spans="1:8" s="10" customFormat="1" ht="11.25">
      <c r="A46" s="8"/>
      <c r="B46" s="13" t="s">
        <v>885</v>
      </c>
      <c r="C46" s="8"/>
      <c r="D46" s="8"/>
      <c r="E46" s="13" t="s">
        <v>1140</v>
      </c>
      <c r="F46" s="13"/>
      <c r="G46" s="8"/>
      <c r="H46" s="13" t="s">
        <v>1140</v>
      </c>
    </row>
    <row r="47" spans="2:8" ht="11.25">
      <c r="B47" s="8" t="s">
        <v>886</v>
      </c>
      <c r="D47" s="13" t="s">
        <v>258</v>
      </c>
      <c r="E47" s="13" t="s">
        <v>886</v>
      </c>
      <c r="F47" s="13"/>
      <c r="G47" s="13" t="s">
        <v>258</v>
      </c>
      <c r="H47" s="13" t="s">
        <v>886</v>
      </c>
    </row>
    <row r="48" spans="4:8" ht="11.25">
      <c r="D48" s="13"/>
      <c r="E48" s="13"/>
      <c r="F48" s="13"/>
      <c r="G48" s="13"/>
      <c r="H48" s="13"/>
    </row>
    <row r="49" spans="2:8" ht="11.25">
      <c r="B49" s="10">
        <v>1987</v>
      </c>
      <c r="C49" s="10"/>
      <c r="D49" s="10"/>
      <c r="E49" s="10" t="s">
        <v>847</v>
      </c>
      <c r="F49" s="10"/>
      <c r="G49" s="10"/>
      <c r="H49" s="10" t="s">
        <v>848</v>
      </c>
    </row>
    <row r="50" spans="2:8" ht="11.25">
      <c r="B50" s="13"/>
      <c r="E50" s="13"/>
      <c r="H50" s="13"/>
    </row>
    <row r="51" spans="1:8" ht="11.25">
      <c r="A51" s="8" t="s">
        <v>252</v>
      </c>
      <c r="B51" s="13" t="s">
        <v>881</v>
      </c>
      <c r="D51" s="8" t="s">
        <v>252</v>
      </c>
      <c r="E51" s="13" t="s">
        <v>881</v>
      </c>
      <c r="G51" s="8" t="s">
        <v>314</v>
      </c>
      <c r="H51" s="13" t="s">
        <v>887</v>
      </c>
    </row>
    <row r="52" spans="1:8" s="10" customFormat="1" ht="11.25">
      <c r="A52" s="8"/>
      <c r="B52" s="13" t="s">
        <v>1140</v>
      </c>
      <c r="D52" s="8"/>
      <c r="E52" s="13" t="s">
        <v>1140</v>
      </c>
      <c r="F52" s="8"/>
      <c r="G52" s="8" t="s">
        <v>314</v>
      </c>
      <c r="H52" s="13" t="s">
        <v>888</v>
      </c>
    </row>
    <row r="53" spans="1:8" ht="11.25">
      <c r="A53" s="13" t="s">
        <v>258</v>
      </c>
      <c r="B53" s="13" t="s">
        <v>886</v>
      </c>
      <c r="D53" s="13" t="s">
        <v>258</v>
      </c>
      <c r="E53" s="13" t="s">
        <v>886</v>
      </c>
      <c r="G53" s="13" t="s">
        <v>258</v>
      </c>
      <c r="H53" s="13" t="s">
        <v>886</v>
      </c>
    </row>
    <row r="54" ht="11.25">
      <c r="K54" s="13"/>
    </row>
    <row r="55" spans="2:11" ht="11.25">
      <c r="B55" s="10">
        <v>1989</v>
      </c>
      <c r="E55" s="10">
        <v>1990</v>
      </c>
      <c r="F55" s="10"/>
      <c r="G55" s="10"/>
      <c r="H55" s="10" t="s">
        <v>1540</v>
      </c>
      <c r="K55" s="13"/>
    </row>
    <row r="56" spans="2:8" ht="11.25">
      <c r="B56" s="13"/>
      <c r="E56" s="13"/>
      <c r="H56" s="13"/>
    </row>
    <row r="57" spans="1:8" ht="11.25">
      <c r="A57" s="8" t="s">
        <v>314</v>
      </c>
      <c r="B57" s="13" t="s">
        <v>887</v>
      </c>
      <c r="D57" s="8" t="s">
        <v>314</v>
      </c>
      <c r="E57" s="13" t="s">
        <v>887</v>
      </c>
      <c r="G57" s="8" t="s">
        <v>314</v>
      </c>
      <c r="H57" s="13" t="s">
        <v>887</v>
      </c>
    </row>
    <row r="58" spans="1:8" s="10" customFormat="1" ht="11.25">
      <c r="A58" s="8" t="s">
        <v>314</v>
      </c>
      <c r="B58" s="13" t="s">
        <v>888</v>
      </c>
      <c r="D58" s="8" t="s">
        <v>314</v>
      </c>
      <c r="E58" s="13" t="s">
        <v>888</v>
      </c>
      <c r="F58" s="8"/>
      <c r="G58" s="8" t="s">
        <v>314</v>
      </c>
      <c r="H58" s="13" t="s">
        <v>888</v>
      </c>
    </row>
    <row r="59" spans="1:8" ht="11.25">
      <c r="A59" s="13" t="s">
        <v>258</v>
      </c>
      <c r="B59" s="13" t="s">
        <v>886</v>
      </c>
      <c r="D59" s="13" t="s">
        <v>258</v>
      </c>
      <c r="E59" s="13" t="s">
        <v>886</v>
      </c>
      <c r="F59" s="10"/>
      <c r="G59" s="13" t="s">
        <v>258</v>
      </c>
      <c r="H59" s="13" t="s">
        <v>886</v>
      </c>
    </row>
    <row r="60" spans="2:11" ht="11.25">
      <c r="B60" s="13"/>
      <c r="E60" s="13"/>
      <c r="H60" s="13"/>
      <c r="I60" s="13"/>
      <c r="K60" s="13"/>
    </row>
    <row r="61" spans="1:11" ht="11.25">
      <c r="A61" s="10"/>
      <c r="B61" s="10" t="s">
        <v>849</v>
      </c>
      <c r="E61" s="10">
        <v>1992</v>
      </c>
      <c r="G61" s="10"/>
      <c r="H61" s="10" t="s">
        <v>1341</v>
      </c>
      <c r="I61" s="13"/>
      <c r="K61" s="13"/>
    </row>
    <row r="62" spans="2:9" ht="11.25">
      <c r="B62" s="13"/>
      <c r="C62" s="13"/>
      <c r="E62" s="13"/>
      <c r="H62" s="13"/>
      <c r="I62" s="13"/>
    </row>
    <row r="63" spans="1:11" ht="11.25">
      <c r="A63" s="8" t="s">
        <v>350</v>
      </c>
      <c r="B63" s="13" t="s">
        <v>889</v>
      </c>
      <c r="C63" s="13"/>
      <c r="D63" s="8" t="s">
        <v>350</v>
      </c>
      <c r="E63" s="13" t="s">
        <v>889</v>
      </c>
      <c r="G63" s="8" t="s">
        <v>350</v>
      </c>
      <c r="H63" s="13" t="s">
        <v>889</v>
      </c>
      <c r="I63" s="13"/>
      <c r="K63" s="13"/>
    </row>
    <row r="64" spans="1:8" s="10" customFormat="1" ht="11.25">
      <c r="A64" s="8" t="s">
        <v>252</v>
      </c>
      <c r="B64" s="13" t="s">
        <v>890</v>
      </c>
      <c r="C64" s="8"/>
      <c r="D64" s="8" t="s">
        <v>252</v>
      </c>
      <c r="E64" s="13" t="s">
        <v>890</v>
      </c>
      <c r="G64" s="8" t="s">
        <v>252</v>
      </c>
      <c r="H64" s="13" t="s">
        <v>890</v>
      </c>
    </row>
    <row r="65" spans="1:11" ht="11.25">
      <c r="A65" s="8" t="s">
        <v>252</v>
      </c>
      <c r="B65" s="13" t="s">
        <v>891</v>
      </c>
      <c r="C65" s="10"/>
      <c r="D65" s="8" t="s">
        <v>252</v>
      </c>
      <c r="E65" s="13" t="s">
        <v>891</v>
      </c>
      <c r="G65" s="8" t="s">
        <v>252</v>
      </c>
      <c r="H65" s="13" t="s">
        <v>891</v>
      </c>
      <c r="I65" s="13"/>
      <c r="K65" s="13"/>
    </row>
    <row r="66" spans="1:11" ht="11.25">
      <c r="A66" s="13" t="s">
        <v>258</v>
      </c>
      <c r="B66" s="13" t="s">
        <v>886</v>
      </c>
      <c r="D66" s="13" t="s">
        <v>258</v>
      </c>
      <c r="E66" s="13" t="s">
        <v>886</v>
      </c>
      <c r="G66" s="13" t="s">
        <v>258</v>
      </c>
      <c r="H66" s="13" t="s">
        <v>886</v>
      </c>
      <c r="I66" s="13"/>
      <c r="K66" s="13"/>
    </row>
    <row r="67" spans="2:11" ht="11.25">
      <c r="B67" s="13"/>
      <c r="E67" s="13"/>
      <c r="H67" s="13"/>
      <c r="I67" s="13"/>
      <c r="K67" s="13"/>
    </row>
    <row r="68" spans="1:11" ht="11.25">
      <c r="A68" s="10"/>
      <c r="B68" s="10" t="s">
        <v>1342</v>
      </c>
      <c r="C68" s="10"/>
      <c r="D68" s="10"/>
      <c r="E68" s="10">
        <v>1995</v>
      </c>
      <c r="F68" s="10"/>
      <c r="G68" s="10"/>
      <c r="H68" s="10">
        <v>1996</v>
      </c>
      <c r="I68" s="13"/>
      <c r="J68" s="13"/>
      <c r="K68" s="13"/>
    </row>
    <row r="69" spans="2:11" ht="11.25">
      <c r="B69" s="13"/>
      <c r="E69" s="13"/>
      <c r="F69" s="13"/>
      <c r="H69" s="13"/>
      <c r="I69" s="13"/>
      <c r="K69" s="13"/>
    </row>
    <row r="70" spans="1:11" ht="11.25">
      <c r="A70" s="8" t="s">
        <v>252</v>
      </c>
      <c r="B70" s="13" t="s">
        <v>892</v>
      </c>
      <c r="D70" s="8" t="s">
        <v>252</v>
      </c>
      <c r="E70" s="13" t="s">
        <v>892</v>
      </c>
      <c r="F70" s="13"/>
      <c r="G70" s="8" t="s">
        <v>252</v>
      </c>
      <c r="H70" s="13" t="s">
        <v>892</v>
      </c>
      <c r="I70" s="13"/>
      <c r="K70" s="10"/>
    </row>
    <row r="71" spans="1:11" ht="11.25">
      <c r="A71" s="8" t="s">
        <v>350</v>
      </c>
      <c r="B71" s="13" t="s">
        <v>889</v>
      </c>
      <c r="D71" s="8" t="s">
        <v>350</v>
      </c>
      <c r="E71" s="13" t="s">
        <v>889</v>
      </c>
      <c r="F71" s="13"/>
      <c r="G71" s="8" t="s">
        <v>350</v>
      </c>
      <c r="H71" s="13" t="s">
        <v>889</v>
      </c>
      <c r="I71" s="13"/>
      <c r="K71" s="13"/>
    </row>
    <row r="72" spans="1:11" ht="11.25">
      <c r="A72" s="8" t="s">
        <v>252</v>
      </c>
      <c r="B72" s="13" t="s">
        <v>891</v>
      </c>
      <c r="D72" s="8" t="s">
        <v>252</v>
      </c>
      <c r="E72" s="13" t="s">
        <v>891</v>
      </c>
      <c r="F72" s="13"/>
      <c r="G72" s="8" t="s">
        <v>252</v>
      </c>
      <c r="H72" s="13" t="s">
        <v>891</v>
      </c>
      <c r="I72" s="13"/>
      <c r="K72" s="13"/>
    </row>
    <row r="73" spans="1:11" ht="11.25">
      <c r="A73" s="13" t="s">
        <v>258</v>
      </c>
      <c r="B73" s="13" t="s">
        <v>886</v>
      </c>
      <c r="D73" s="13" t="s">
        <v>258</v>
      </c>
      <c r="E73" s="13" t="s">
        <v>886</v>
      </c>
      <c r="F73" s="13"/>
      <c r="G73" s="13" t="s">
        <v>258</v>
      </c>
      <c r="H73" s="13" t="s">
        <v>886</v>
      </c>
      <c r="I73" s="13"/>
      <c r="K73" s="13"/>
    </row>
    <row r="74" spans="1:11" ht="11.25">
      <c r="A74" s="13"/>
      <c r="B74" s="13"/>
      <c r="D74" s="13"/>
      <c r="E74" s="13"/>
      <c r="G74" s="13"/>
      <c r="H74" s="13"/>
      <c r="I74" s="13"/>
      <c r="J74" s="13"/>
      <c r="K74" s="13"/>
    </row>
    <row r="75" spans="2:11" ht="11.25">
      <c r="B75" s="10" t="s">
        <v>850</v>
      </c>
      <c r="C75" s="10"/>
      <c r="D75" s="10"/>
      <c r="E75" s="10" t="s">
        <v>851</v>
      </c>
      <c r="G75" s="10"/>
      <c r="H75" s="10">
        <v>1998</v>
      </c>
      <c r="I75" s="13"/>
      <c r="K75" s="13"/>
    </row>
    <row r="76" ht="11.25">
      <c r="K76" s="13"/>
    </row>
    <row r="77" spans="1:8" ht="11.25">
      <c r="A77" s="8" t="s">
        <v>252</v>
      </c>
      <c r="B77" s="13" t="s">
        <v>892</v>
      </c>
      <c r="D77" s="8" t="s">
        <v>252</v>
      </c>
      <c r="E77" s="13" t="s">
        <v>892</v>
      </c>
      <c r="G77" s="8" t="s">
        <v>252</v>
      </c>
      <c r="H77" s="13" t="s">
        <v>892</v>
      </c>
    </row>
    <row r="78" spans="1:8" s="10" customFormat="1" ht="11.25">
      <c r="A78" s="8" t="s">
        <v>350</v>
      </c>
      <c r="B78" s="13" t="s">
        <v>889</v>
      </c>
      <c r="C78" s="8"/>
      <c r="D78" s="8" t="s">
        <v>252</v>
      </c>
      <c r="E78" s="13" t="s">
        <v>893</v>
      </c>
      <c r="F78" s="8"/>
      <c r="G78" s="8" t="s">
        <v>252</v>
      </c>
      <c r="H78" s="13" t="s">
        <v>893</v>
      </c>
    </row>
    <row r="79" spans="1:11" ht="11.25">
      <c r="A79" s="8" t="s">
        <v>252</v>
      </c>
      <c r="B79" s="13" t="s">
        <v>891</v>
      </c>
      <c r="D79" s="8" t="s">
        <v>350</v>
      </c>
      <c r="E79" s="13" t="s">
        <v>889</v>
      </c>
      <c r="G79" s="8" t="s">
        <v>350</v>
      </c>
      <c r="H79" s="13" t="s">
        <v>889</v>
      </c>
      <c r="K79" s="10"/>
    </row>
    <row r="80" spans="1:11" ht="11.25">
      <c r="A80" s="13" t="s">
        <v>258</v>
      </c>
      <c r="B80" s="13" t="s">
        <v>886</v>
      </c>
      <c r="C80" s="10"/>
      <c r="D80" s="13" t="s">
        <v>258</v>
      </c>
      <c r="E80" s="13" t="s">
        <v>886</v>
      </c>
      <c r="F80" s="10"/>
      <c r="G80" s="13" t="s">
        <v>258</v>
      </c>
      <c r="H80" s="13" t="s">
        <v>886</v>
      </c>
      <c r="I80" s="13"/>
      <c r="K80" s="13"/>
    </row>
    <row r="81" spans="2:11" ht="11.25">
      <c r="B81" s="13"/>
      <c r="E81" s="13"/>
      <c r="H81" s="13"/>
      <c r="I81" s="13"/>
      <c r="K81" s="13"/>
    </row>
    <row r="82" spans="2:11" ht="11.25">
      <c r="B82" s="13"/>
      <c r="E82" s="13"/>
      <c r="H82" s="13"/>
      <c r="I82" s="13"/>
      <c r="K82" s="13"/>
    </row>
    <row r="83" spans="2:11" ht="11.25">
      <c r="B83" s="13"/>
      <c r="E83" s="13"/>
      <c r="H83" s="13"/>
      <c r="I83" s="13"/>
      <c r="K83" s="13"/>
    </row>
    <row r="84" spans="2:11" ht="11.25">
      <c r="B84" s="13"/>
      <c r="E84" s="13"/>
      <c r="H84" s="13"/>
      <c r="I84" s="13"/>
      <c r="K84" s="13"/>
    </row>
    <row r="85" spans="1:11" ht="11.25">
      <c r="A85" s="10"/>
      <c r="B85" s="10">
        <v>1999</v>
      </c>
      <c r="E85" s="10">
        <v>2000</v>
      </c>
      <c r="F85" s="10"/>
      <c r="G85" s="10"/>
      <c r="H85" s="10">
        <v>2001</v>
      </c>
      <c r="K85" s="13"/>
    </row>
    <row r="86" spans="1:11" s="10" customFormat="1" ht="11.25">
      <c r="A86" s="8"/>
      <c r="B86" s="13"/>
      <c r="D86" s="8"/>
      <c r="E86" s="13"/>
      <c r="F86" s="8"/>
      <c r="G86" s="8"/>
      <c r="H86" s="13"/>
      <c r="J86" s="8"/>
      <c r="K86" s="13"/>
    </row>
    <row r="87" spans="1:11" ht="11.25">
      <c r="A87" s="8" t="s">
        <v>252</v>
      </c>
      <c r="B87" s="13" t="s">
        <v>892</v>
      </c>
      <c r="D87" s="8" t="s">
        <v>252</v>
      </c>
      <c r="E87" s="13" t="s">
        <v>892</v>
      </c>
      <c r="G87" s="8" t="s">
        <v>252</v>
      </c>
      <c r="H87" s="13" t="s">
        <v>892</v>
      </c>
      <c r="J87" s="13"/>
      <c r="K87" s="13"/>
    </row>
    <row r="88" spans="1:11" ht="11.25">
      <c r="A88" s="8" t="s">
        <v>252</v>
      </c>
      <c r="B88" s="13" t="s">
        <v>893</v>
      </c>
      <c r="D88" s="8" t="s">
        <v>252</v>
      </c>
      <c r="E88" s="13" t="s">
        <v>893</v>
      </c>
      <c r="G88" s="8" t="s">
        <v>252</v>
      </c>
      <c r="H88" s="13" t="s">
        <v>893</v>
      </c>
      <c r="I88" s="13"/>
      <c r="K88" s="13"/>
    </row>
    <row r="89" spans="1:8" s="10" customFormat="1" ht="11.25">
      <c r="A89" s="8" t="s">
        <v>350</v>
      </c>
      <c r="B89" s="13" t="s">
        <v>889</v>
      </c>
      <c r="D89" s="8" t="s">
        <v>350</v>
      </c>
      <c r="E89" s="13" t="s">
        <v>889</v>
      </c>
      <c r="G89" s="8" t="s">
        <v>350</v>
      </c>
      <c r="H89" s="13" t="s">
        <v>889</v>
      </c>
    </row>
    <row r="90" spans="1:11" ht="11.25">
      <c r="A90" s="13" t="s">
        <v>258</v>
      </c>
      <c r="B90" s="13" t="s">
        <v>886</v>
      </c>
      <c r="D90" s="13" t="s">
        <v>258</v>
      </c>
      <c r="E90" s="13" t="s">
        <v>886</v>
      </c>
      <c r="G90" s="13" t="s">
        <v>258</v>
      </c>
      <c r="H90" s="13" t="s">
        <v>886</v>
      </c>
      <c r="I90" s="13"/>
      <c r="K90" s="13"/>
    </row>
    <row r="91" spans="2:11" ht="11.25">
      <c r="B91" s="13"/>
      <c r="E91" s="13"/>
      <c r="H91" s="13"/>
      <c r="I91" s="13"/>
      <c r="K91" s="13"/>
    </row>
    <row r="92" spans="2:11" ht="11.25">
      <c r="B92" s="10">
        <v>2002</v>
      </c>
      <c r="C92" s="13"/>
      <c r="E92" s="10" t="s">
        <v>1529</v>
      </c>
      <c r="G92" s="10"/>
      <c r="H92" s="10" t="s">
        <v>1530</v>
      </c>
      <c r="I92" s="13"/>
      <c r="J92" s="13"/>
      <c r="K92" s="13"/>
    </row>
    <row r="93" spans="2:11" ht="11.25">
      <c r="B93" s="13"/>
      <c r="C93" s="13"/>
      <c r="E93" s="13"/>
      <c r="I93" s="13"/>
      <c r="K93" s="13"/>
    </row>
    <row r="94" spans="1:11" ht="11.25">
      <c r="A94" s="8" t="s">
        <v>252</v>
      </c>
      <c r="B94" s="13" t="s">
        <v>892</v>
      </c>
      <c r="C94" s="13"/>
      <c r="D94" s="8" t="s">
        <v>252</v>
      </c>
      <c r="E94" s="13" t="s">
        <v>892</v>
      </c>
      <c r="G94" s="8" t="s">
        <v>245</v>
      </c>
      <c r="H94" s="13" t="s">
        <v>892</v>
      </c>
      <c r="I94" s="10"/>
      <c r="J94" s="10"/>
      <c r="K94" s="13"/>
    </row>
    <row r="95" spans="1:11" ht="11.25">
      <c r="A95" s="8" t="s">
        <v>252</v>
      </c>
      <c r="B95" s="13" t="s">
        <v>893</v>
      </c>
      <c r="C95" s="13"/>
      <c r="D95" s="8" t="s">
        <v>252</v>
      </c>
      <c r="E95" s="13" t="s">
        <v>893</v>
      </c>
      <c r="G95" s="8" t="s">
        <v>245</v>
      </c>
      <c r="H95" s="13" t="s">
        <v>893</v>
      </c>
      <c r="K95" s="13"/>
    </row>
    <row r="96" spans="1:11" ht="11.25">
      <c r="A96" s="8" t="s">
        <v>350</v>
      </c>
      <c r="B96" s="13" t="s">
        <v>889</v>
      </c>
      <c r="C96" s="10"/>
      <c r="D96" s="8" t="s">
        <v>350</v>
      </c>
      <c r="E96" s="13" t="s">
        <v>889</v>
      </c>
      <c r="G96" s="8" t="s">
        <v>314</v>
      </c>
      <c r="H96" s="13" t="s">
        <v>889</v>
      </c>
      <c r="K96" s="13"/>
    </row>
    <row r="97" spans="1:11" ht="11.25">
      <c r="A97" s="13" t="s">
        <v>258</v>
      </c>
      <c r="B97" s="13" t="s">
        <v>886</v>
      </c>
      <c r="D97" s="13" t="s">
        <v>258</v>
      </c>
      <c r="E97" s="13" t="s">
        <v>886</v>
      </c>
      <c r="G97" s="8" t="s">
        <v>325</v>
      </c>
      <c r="H97" s="13" t="s">
        <v>894</v>
      </c>
      <c r="K97" s="13"/>
    </row>
    <row r="98" spans="2:11" ht="11.25">
      <c r="B98" s="13"/>
      <c r="E98" s="13"/>
      <c r="H98" s="13"/>
      <c r="K98" s="13"/>
    </row>
    <row r="99" spans="2:11" s="10" customFormat="1" ht="11.25">
      <c r="B99" s="10">
        <v>2004</v>
      </c>
      <c r="E99" s="10" t="s">
        <v>895</v>
      </c>
      <c r="H99" s="10" t="s">
        <v>896</v>
      </c>
      <c r="J99" s="13"/>
      <c r="K99" s="13"/>
    </row>
    <row r="101" spans="1:11" ht="11.25">
      <c r="A101" s="8" t="s">
        <v>245</v>
      </c>
      <c r="B101" s="13" t="s">
        <v>892</v>
      </c>
      <c r="D101" s="8" t="s">
        <v>245</v>
      </c>
      <c r="E101" s="13" t="s">
        <v>892</v>
      </c>
      <c r="G101" s="8" t="s">
        <v>245</v>
      </c>
      <c r="H101" s="13" t="s">
        <v>892</v>
      </c>
      <c r="I101" s="13"/>
      <c r="K101" s="10"/>
    </row>
    <row r="102" spans="1:11" ht="11.25">
      <c r="A102" s="8" t="s">
        <v>245</v>
      </c>
      <c r="B102" s="13" t="s">
        <v>893</v>
      </c>
      <c r="D102" s="8" t="s">
        <v>245</v>
      </c>
      <c r="E102" s="13" t="s">
        <v>893</v>
      </c>
      <c r="G102" s="8" t="s">
        <v>245</v>
      </c>
      <c r="H102" s="13" t="s">
        <v>893</v>
      </c>
      <c r="I102" s="13"/>
      <c r="K102" s="13"/>
    </row>
    <row r="103" spans="1:11" ht="11.25">
      <c r="A103" s="8" t="s">
        <v>314</v>
      </c>
      <c r="B103" s="13" t="s">
        <v>889</v>
      </c>
      <c r="D103" s="8" t="s">
        <v>314</v>
      </c>
      <c r="E103" s="13" t="s">
        <v>889</v>
      </c>
      <c r="G103" s="8" t="s">
        <v>325</v>
      </c>
      <c r="H103" s="13" t="s">
        <v>894</v>
      </c>
      <c r="I103" s="13"/>
      <c r="K103" s="13"/>
    </row>
    <row r="104" spans="1:11" ht="11.25">
      <c r="A104" s="8" t="s">
        <v>325</v>
      </c>
      <c r="B104" s="13" t="s">
        <v>894</v>
      </c>
      <c r="D104" s="8" t="s">
        <v>325</v>
      </c>
      <c r="E104" s="13" t="s">
        <v>894</v>
      </c>
      <c r="G104" s="8" t="s">
        <v>314</v>
      </c>
      <c r="H104" s="13" t="s">
        <v>897</v>
      </c>
      <c r="I104" s="13"/>
      <c r="K104" s="13"/>
    </row>
    <row r="105" spans="1:11" s="10" customFormat="1" ht="11.25">
      <c r="A105" s="8"/>
      <c r="B105" s="13"/>
      <c r="D105" s="8"/>
      <c r="E105" s="13"/>
      <c r="G105" s="8"/>
      <c r="H105" s="13"/>
      <c r="J105" s="8"/>
      <c r="K105" s="13"/>
    </row>
    <row r="106" spans="2:8" s="10" customFormat="1" ht="10.5">
      <c r="B106" s="10">
        <v>2006</v>
      </c>
      <c r="E106" s="10">
        <v>2007</v>
      </c>
      <c r="H106" s="10">
        <v>2008</v>
      </c>
    </row>
    <row r="107" spans="2:11" ht="11.25">
      <c r="B107" s="13"/>
      <c r="E107" s="13"/>
      <c r="H107" s="13"/>
      <c r="I107" s="13"/>
      <c r="K107" s="13"/>
    </row>
    <row r="108" s="10" customFormat="1" ht="10.5"/>
    <row r="110" spans="2:11" ht="11.25">
      <c r="B110" s="13"/>
      <c r="E110" s="13"/>
      <c r="H110" s="13"/>
      <c r="K110" s="13"/>
    </row>
    <row r="111" spans="2:11" ht="11.25">
      <c r="B111" s="13"/>
      <c r="E111" s="13"/>
      <c r="H111" s="13"/>
      <c r="K111" s="13"/>
    </row>
    <row r="112" spans="2:11" ht="11.25">
      <c r="B112" s="13"/>
      <c r="E112" s="13"/>
      <c r="H112" s="13"/>
      <c r="K112" s="13"/>
    </row>
    <row r="113" spans="2:8" s="10" customFormat="1" ht="10.5">
      <c r="B113" s="10" t="s">
        <v>1537</v>
      </c>
      <c r="E113" s="10" t="s">
        <v>1538</v>
      </c>
      <c r="H113" s="10">
        <v>2010</v>
      </c>
    </row>
    <row r="115" s="10" customFormat="1" ht="10.5"/>
    <row r="120" spans="2:8" s="10" customFormat="1" ht="10.5">
      <c r="B120" s="10">
        <v>2011</v>
      </c>
      <c r="E120" s="10">
        <v>2012</v>
      </c>
      <c r="H120" s="10">
        <v>2013</v>
      </c>
    </row>
    <row r="122" s="10" customFormat="1" ht="10.5"/>
    <row r="133" spans="2:4" ht="11.25">
      <c r="B133" s="13"/>
      <c r="C133" s="21"/>
      <c r="D133" s="21"/>
    </row>
    <row r="134" spans="2:3" ht="11.25">
      <c r="B134" s="13"/>
      <c r="C134" s="13"/>
    </row>
    <row r="135" spans="2:11" ht="11.25">
      <c r="B135" s="13"/>
      <c r="C135" s="13"/>
      <c r="E135" s="13"/>
      <c r="H135" s="13"/>
      <c r="K135" s="13"/>
    </row>
    <row r="136" spans="2:11" ht="11.25">
      <c r="B136" s="13"/>
      <c r="C136" s="13"/>
      <c r="E136" s="13"/>
      <c r="H136" s="13"/>
      <c r="K136" s="13"/>
    </row>
    <row r="137" spans="2:11" ht="11.25">
      <c r="B137" s="13"/>
      <c r="C137" s="13"/>
      <c r="E137" s="13"/>
      <c r="H137" s="13"/>
      <c r="K137" s="13"/>
    </row>
    <row r="138" spans="2:11" ht="11.25">
      <c r="B138" s="13"/>
      <c r="C138" s="13"/>
      <c r="E138" s="13"/>
      <c r="G138" s="13"/>
      <c r="H138" s="13"/>
      <c r="K138" s="13"/>
    </row>
    <row r="139" spans="2:11" ht="11.25">
      <c r="B139" s="13"/>
      <c r="C139" s="13"/>
      <c r="E139" s="13"/>
      <c r="H139" s="13"/>
      <c r="K139" s="13"/>
    </row>
    <row r="140" spans="1:11" ht="11.25">
      <c r="A140" s="13"/>
      <c r="C140" s="13"/>
      <c r="E140" s="13"/>
      <c r="H140" s="13"/>
      <c r="K140" s="13"/>
    </row>
    <row r="141" spans="3:11" ht="11.25">
      <c r="C141" s="13"/>
      <c r="E141" s="13"/>
      <c r="H141" s="13"/>
      <c r="K141" s="13"/>
    </row>
    <row r="142" spans="3:11" ht="11.25">
      <c r="C142" s="13"/>
      <c r="E142" s="13"/>
      <c r="H142" s="13"/>
      <c r="K142" s="13"/>
    </row>
    <row r="143" spans="2:11" ht="11.25">
      <c r="B143" s="13"/>
      <c r="C143" s="13"/>
      <c r="E143" s="13"/>
      <c r="H143" s="13"/>
      <c r="K143" s="13"/>
    </row>
    <row r="144" s="13" customFormat="1" ht="11.25"/>
    <row r="146" spans="2:8" ht="11.25">
      <c r="B146" s="13"/>
      <c r="E146" s="13"/>
      <c r="H146" s="13"/>
    </row>
    <row r="147" spans="2:8" ht="11.25">
      <c r="B147" s="13"/>
      <c r="E147" s="13"/>
      <c r="H147" s="13"/>
    </row>
    <row r="148" spans="2:8" ht="11.25">
      <c r="B148" s="13"/>
      <c r="E148" s="13"/>
      <c r="H148" s="13"/>
    </row>
    <row r="149" spans="1:8" ht="11.25">
      <c r="A149" s="13"/>
      <c r="B149" s="13"/>
      <c r="D149" s="13"/>
      <c r="E149" s="13"/>
      <c r="G149" s="13"/>
      <c r="H149" s="13"/>
    </row>
    <row r="150" spans="2:8" ht="11.25">
      <c r="B150" s="13"/>
      <c r="E150" s="13"/>
      <c r="H150" s="13"/>
    </row>
    <row r="151" s="13" customFormat="1" ht="11.25"/>
    <row r="153" spans="2:8" ht="11.25">
      <c r="B153" s="13"/>
      <c r="E153" s="13"/>
      <c r="H153" s="13"/>
    </row>
    <row r="154" spans="2:8" ht="11.25">
      <c r="B154" s="13"/>
      <c r="E154" s="13"/>
      <c r="H154" s="13"/>
    </row>
    <row r="155" spans="2:8" ht="11.25">
      <c r="B155" s="13"/>
      <c r="E155" s="13"/>
      <c r="H155" s="13"/>
    </row>
    <row r="156" spans="1:8" ht="11.25">
      <c r="A156" s="13"/>
      <c r="B156" s="13"/>
      <c r="D156" s="13"/>
      <c r="E156" s="13"/>
      <c r="G156" s="13"/>
      <c r="H156" s="13"/>
    </row>
    <row r="157" spans="2:8" ht="11.25">
      <c r="B157" s="13"/>
      <c r="E157" s="13"/>
      <c r="H157" s="13"/>
    </row>
    <row r="159" s="13" customFormat="1" ht="11.25"/>
    <row r="161" spans="2:8" ht="11.25">
      <c r="B161" s="13"/>
      <c r="E161" s="13"/>
      <c r="H161" s="13"/>
    </row>
    <row r="162" spans="2:8" ht="11.25">
      <c r="B162" s="13"/>
      <c r="E162" s="13"/>
      <c r="H162" s="13"/>
    </row>
    <row r="163" spans="2:8" ht="11.25">
      <c r="B163" s="13"/>
      <c r="E163" s="13"/>
      <c r="H163" s="13"/>
    </row>
    <row r="164" spans="1:8" ht="11.25">
      <c r="A164" s="13"/>
      <c r="B164" s="13"/>
      <c r="D164" s="13"/>
      <c r="E164" s="13"/>
      <c r="G164" s="13"/>
      <c r="H164" s="13"/>
    </row>
    <row r="166" ht="11.25">
      <c r="A166" s="13"/>
    </row>
    <row r="170" s="13" customFormat="1" ht="11.25"/>
    <row r="172" spans="2:8" ht="11.25">
      <c r="B172" s="13"/>
      <c r="E172" s="13"/>
      <c r="H172" s="13"/>
    </row>
    <row r="173" spans="2:8" ht="11.25">
      <c r="B173" s="13"/>
      <c r="E173" s="13"/>
      <c r="H173" s="13"/>
    </row>
    <row r="174" spans="2:8" ht="11.25">
      <c r="B174" s="13"/>
      <c r="E174" s="13"/>
      <c r="H174" s="13"/>
    </row>
    <row r="175" spans="1:8" ht="11.25">
      <c r="A175" s="13"/>
      <c r="B175" s="13"/>
      <c r="D175" s="13"/>
      <c r="E175" s="13"/>
      <c r="G175" s="13"/>
      <c r="H175" s="13"/>
    </row>
    <row r="176" spans="2:8" ht="11.25">
      <c r="B176" s="13"/>
      <c r="E176" s="13"/>
      <c r="H176" s="13"/>
    </row>
    <row r="177" ht="11.25">
      <c r="H177" s="13"/>
    </row>
    <row r="179" ht="11.25">
      <c r="B179" s="13"/>
    </row>
    <row r="180" spans="2:8" ht="11.25">
      <c r="B180" s="13"/>
      <c r="E180" s="13"/>
      <c r="H180" s="13"/>
    </row>
    <row r="181" spans="2:8" ht="11.25">
      <c r="B181" s="13"/>
      <c r="E181" s="13"/>
      <c r="H181" s="13"/>
    </row>
    <row r="182" spans="1:8" ht="11.25">
      <c r="A182" s="13"/>
      <c r="B182" s="13"/>
      <c r="D182" s="13"/>
      <c r="E182" s="13"/>
      <c r="G182" s="13"/>
      <c r="H182" s="13"/>
    </row>
    <row r="183" spans="1:8" ht="11.25">
      <c r="A183" s="13"/>
      <c r="B183" s="13"/>
      <c r="D183" s="13"/>
      <c r="E183" s="13"/>
      <c r="G183" s="13"/>
      <c r="H183" s="13"/>
    </row>
    <row r="184" spans="1:8" ht="11.25">
      <c r="A184" s="13"/>
      <c r="D184" s="13"/>
      <c r="E184" s="13"/>
      <c r="G184" s="13"/>
      <c r="H184" s="13"/>
    </row>
    <row r="185" spans="4:8" ht="11.25">
      <c r="D185" s="13"/>
      <c r="E185" s="13"/>
      <c r="G185" s="13"/>
      <c r="H185" s="13"/>
    </row>
    <row r="186" spans="4:8" ht="11.25">
      <c r="D186" s="13"/>
      <c r="E186" s="13"/>
      <c r="G186" s="13"/>
      <c r="H186" s="13"/>
    </row>
    <row r="187" s="13" customFormat="1" ht="11.25"/>
    <row r="189" spans="2:8" ht="11.25">
      <c r="B189" s="13"/>
      <c r="E189" s="13"/>
      <c r="F189" s="13"/>
      <c r="H189" s="13"/>
    </row>
    <row r="190" spans="2:8" ht="11.25">
      <c r="B190" s="13"/>
      <c r="E190" s="13"/>
      <c r="F190" s="13"/>
      <c r="H190" s="13"/>
    </row>
    <row r="191" spans="1:8" ht="11.25">
      <c r="A191" s="13"/>
      <c r="B191" s="13"/>
      <c r="D191" s="13"/>
      <c r="E191" s="13"/>
      <c r="F191" s="13"/>
      <c r="G191" s="13"/>
      <c r="H191" s="13"/>
    </row>
    <row r="192" spans="1:8" ht="11.25">
      <c r="A192" s="13"/>
      <c r="B192" s="13"/>
      <c r="D192" s="13"/>
      <c r="E192" s="13"/>
      <c r="F192" s="13"/>
      <c r="H192" s="13"/>
    </row>
    <row r="193" s="13" customFormat="1" ht="11.25"/>
    <row r="195" spans="2:8" ht="11.25">
      <c r="B195" s="13"/>
      <c r="E195" s="13"/>
      <c r="H195" s="13"/>
    </row>
    <row r="196" spans="2:8" ht="11.25">
      <c r="B196" s="13"/>
      <c r="E196" s="13"/>
      <c r="H196" s="13"/>
    </row>
    <row r="197" spans="1:8" ht="11.25">
      <c r="A197" s="13"/>
      <c r="B197" s="13"/>
      <c r="D197" s="13"/>
      <c r="E197" s="13"/>
      <c r="G197" s="13"/>
      <c r="H197" s="13"/>
    </row>
    <row r="198" spans="2:8" ht="11.25">
      <c r="B198" s="13"/>
      <c r="E198" s="13"/>
      <c r="H198" s="13"/>
    </row>
    <row r="199" s="13" customFormat="1" ht="11.25"/>
    <row r="201" spans="2:8" ht="11.25">
      <c r="B201" s="13"/>
      <c r="E201" s="13"/>
      <c r="H201" s="13"/>
    </row>
    <row r="202" spans="2:8" ht="11.25">
      <c r="B202" s="13"/>
      <c r="E202" s="13"/>
      <c r="H202" s="13"/>
    </row>
    <row r="203" spans="1:2" ht="11.25">
      <c r="A203" s="13"/>
      <c r="B203" s="13"/>
    </row>
    <row r="204" spans="2:8" ht="11.25">
      <c r="B204" s="13"/>
      <c r="E204" s="13"/>
      <c r="H204" s="13"/>
    </row>
    <row r="205" spans="2:8" ht="11.25">
      <c r="B205" s="13"/>
      <c r="E205" s="13"/>
      <c r="H205" s="13"/>
    </row>
    <row r="206" spans="2:8" ht="11.25">
      <c r="B206" s="13"/>
      <c r="E206" s="13"/>
      <c r="H206" s="13"/>
    </row>
    <row r="207" s="13" customFormat="1" ht="11.25"/>
    <row r="209" ht="11.25">
      <c r="B209" s="13"/>
    </row>
    <row r="210" ht="11.25">
      <c r="B210" s="13"/>
    </row>
    <row r="213" spans="1:2" ht="11.25">
      <c r="A213" s="13"/>
      <c r="B213" s="13"/>
    </row>
    <row r="214" spans="1:2" ht="11.25">
      <c r="A214" s="13"/>
      <c r="B214" s="13"/>
    </row>
    <row r="216" s="13" customFormat="1" ht="11.25"/>
    <row r="220" spans="2:8" ht="11.25">
      <c r="B220" s="13"/>
      <c r="E220" s="13"/>
      <c r="H220" s="13"/>
    </row>
    <row r="221" s="13" customFormat="1" ht="11.25"/>
    <row r="226" s="13" customFormat="1" ht="11.25"/>
    <row r="231" s="13" customFormat="1" ht="11.25"/>
    <row r="237" spans="1:8" ht="11.25">
      <c r="A237" s="13"/>
      <c r="B237" s="13"/>
      <c r="C237" s="13"/>
      <c r="D237" s="13"/>
      <c r="E237" s="13"/>
      <c r="F237" s="13"/>
      <c r="G237" s="13"/>
      <c r="H237" s="13"/>
    </row>
    <row r="240" spans="2:9" ht="11.25">
      <c r="B240" s="13"/>
      <c r="C240" s="13"/>
      <c r="D240" s="13"/>
      <c r="E240" s="13"/>
      <c r="F240" s="13"/>
      <c r="G240" s="13"/>
      <c r="H240" s="13"/>
      <c r="I240" s="13"/>
    </row>
    <row r="244" spans="2:8" ht="11.25">
      <c r="B244" s="13"/>
      <c r="C244" s="13"/>
      <c r="D244" s="13"/>
      <c r="E244" s="13"/>
      <c r="F244" s="13"/>
      <c r="G244" s="13"/>
      <c r="H244" s="13"/>
    </row>
    <row r="247" spans="2:8" ht="11.25">
      <c r="B247" s="13"/>
      <c r="C247" s="13"/>
      <c r="D247" s="13"/>
      <c r="E247" s="13"/>
      <c r="F247" s="13"/>
      <c r="G247" s="13"/>
      <c r="H247" s="13"/>
    </row>
    <row r="250" spans="2:8" ht="11.25">
      <c r="B250" s="13"/>
      <c r="C250" s="13"/>
      <c r="D250" s="13"/>
      <c r="E250" s="13"/>
      <c r="F250" s="13"/>
      <c r="G250" s="13"/>
      <c r="H250" s="13"/>
    </row>
    <row r="254" spans="2:8" ht="11.25">
      <c r="B254" s="13"/>
      <c r="C254" s="13"/>
      <c r="D254" s="13"/>
      <c r="E254" s="13"/>
      <c r="F254" s="13"/>
      <c r="G254" s="13"/>
      <c r="H254" s="13"/>
    </row>
    <row r="258" spans="2:8" ht="11.25">
      <c r="B258" s="13"/>
      <c r="C258" s="13"/>
      <c r="D258" s="13"/>
      <c r="E258" s="13"/>
      <c r="F258" s="13"/>
      <c r="G258" s="13"/>
      <c r="H258" s="13"/>
    </row>
    <row r="262" ht="11.25">
      <c r="B262" s="13"/>
    </row>
  </sheetData>
  <printOptions/>
  <pageMargins left="0.75" right="0.75" top="1" bottom="1" header="0.4921259845" footer="0.492125984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7.5" style="3" bestFit="1" customWidth="1"/>
    <col min="6" max="6" width="18.6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898</v>
      </c>
      <c r="B1" s="3"/>
      <c r="G1" s="3" t="s">
        <v>1440</v>
      </c>
      <c r="L1" s="2" t="s">
        <v>1002</v>
      </c>
    </row>
    <row r="2" spans="2:12" ht="12.75">
      <c r="B2" s="3"/>
      <c r="L2" s="2" t="s">
        <v>1003</v>
      </c>
    </row>
    <row r="3" ht="12.75">
      <c r="B3" s="3"/>
    </row>
    <row r="4" spans="2:12" ht="12.75">
      <c r="B4" s="1" t="s">
        <v>899</v>
      </c>
      <c r="C4" s="1"/>
      <c r="D4" s="1"/>
      <c r="G4" s="3" t="s">
        <v>84</v>
      </c>
      <c r="L4" s="2" t="s">
        <v>900</v>
      </c>
    </row>
    <row r="5" spans="2:8" ht="12.75">
      <c r="B5" s="8"/>
      <c r="G5" s="8"/>
      <c r="H5" s="3"/>
    </row>
    <row r="6" spans="2:8" ht="12.75">
      <c r="B6" s="3"/>
      <c r="H6" s="3"/>
    </row>
    <row r="7" spans="2:8" ht="12.75">
      <c r="B7" s="22" t="s">
        <v>1087</v>
      </c>
      <c r="C7" s="3" t="s">
        <v>901</v>
      </c>
      <c r="G7" s="8"/>
      <c r="H7" s="3"/>
    </row>
    <row r="8" spans="2:8" ht="12.75">
      <c r="B8" s="1"/>
      <c r="H8" s="3"/>
    </row>
    <row r="9" spans="2:8" ht="12.75">
      <c r="B9" s="11"/>
      <c r="H9" s="3"/>
    </row>
    <row r="10" spans="2:8" ht="12.75">
      <c r="B10" s="8"/>
      <c r="G10" s="8"/>
      <c r="H10" s="3"/>
    </row>
    <row r="11" spans="2:8" ht="12.75">
      <c r="B11" s="3"/>
      <c r="H11" s="3"/>
    </row>
    <row r="12" ht="12.75">
      <c r="B12" s="3"/>
    </row>
    <row r="13" spans="2:4" ht="12.75">
      <c r="B13" s="1"/>
      <c r="C13" s="1"/>
      <c r="D13" s="1"/>
    </row>
    <row r="14" spans="2:10" ht="12.75">
      <c r="B14" s="3" t="s">
        <v>902</v>
      </c>
      <c r="E14" s="3" t="s">
        <v>1008</v>
      </c>
      <c r="F14" s="2" t="s">
        <v>903</v>
      </c>
      <c r="H14" s="2" t="s">
        <v>1009</v>
      </c>
      <c r="J14" s="3" t="s">
        <v>1545</v>
      </c>
    </row>
    <row r="16" spans="2:10" ht="12.75">
      <c r="B16" s="2" t="s">
        <v>232</v>
      </c>
      <c r="C16" s="3" t="s">
        <v>766</v>
      </c>
      <c r="E16" s="3" t="s">
        <v>399</v>
      </c>
      <c r="F16" s="2" t="s">
        <v>399</v>
      </c>
      <c r="J16" s="3" t="s">
        <v>767</v>
      </c>
    </row>
    <row r="17" spans="2:10" ht="12.75">
      <c r="B17" s="2" t="s">
        <v>397</v>
      </c>
      <c r="C17" s="3" t="s">
        <v>904</v>
      </c>
      <c r="E17" s="3" t="s">
        <v>399</v>
      </c>
      <c r="F17" s="2" t="s">
        <v>399</v>
      </c>
      <c r="J17" s="3" t="s">
        <v>400</v>
      </c>
    </row>
    <row r="19" spans="3:10" ht="12.75">
      <c r="C19" s="3" t="s">
        <v>905</v>
      </c>
      <c r="J19" s="7"/>
    </row>
    <row r="20" ht="12.75">
      <c r="C20" s="3" t="s">
        <v>906</v>
      </c>
    </row>
    <row r="24" ht="12.75">
      <c r="B24" s="3"/>
    </row>
    <row r="25" ht="12.75">
      <c r="B25" s="3"/>
    </row>
    <row r="26" ht="12.75">
      <c r="B26" s="3"/>
    </row>
    <row r="28" spans="6:12" s="7" customFormat="1" ht="12.75">
      <c r="F28" s="2"/>
      <c r="L28" s="2"/>
    </row>
  </sheetData>
  <printOptions/>
  <pageMargins left="0.75" right="0.75" top="1" bottom="1" header="0.4921259845" footer="0.492125984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:IV16384"/>
    </sheetView>
  </sheetViews>
  <sheetFormatPr defaultColWidth="12" defaultRowHeight="11.25"/>
  <cols>
    <col min="1" max="1" width="25.66015625" style="14" bestFit="1" customWidth="1"/>
    <col min="2" max="2" width="1.66796875" style="14" bestFit="1" customWidth="1"/>
    <col min="3" max="3" width="23.83203125" style="14" bestFit="1" customWidth="1"/>
    <col min="4" max="4" width="1.66796875" style="14" bestFit="1" customWidth="1"/>
    <col min="5" max="5" width="25.66015625" style="14" bestFit="1" customWidth="1"/>
    <col min="6" max="6" width="1.66796875" style="14" bestFit="1" customWidth="1"/>
    <col min="7" max="7" width="25.66015625" style="14" bestFit="1" customWidth="1"/>
    <col min="8" max="8" width="1.83203125" style="14" bestFit="1" customWidth="1"/>
    <col min="9" max="9" width="25.66015625" style="14" bestFit="1" customWidth="1"/>
    <col min="10" max="16384" width="10.66015625" style="14" customWidth="1"/>
  </cols>
  <sheetData>
    <row r="1" spans="1:9" s="10" customFormat="1" ht="10.5">
      <c r="A1" s="10" t="s">
        <v>907</v>
      </c>
      <c r="C1" s="10">
        <v>1951</v>
      </c>
      <c r="E1" s="10">
        <v>1952</v>
      </c>
      <c r="G1" s="10">
        <v>1953</v>
      </c>
      <c r="I1" s="10" t="s">
        <v>1098</v>
      </c>
    </row>
    <row r="2" spans="1:8" ht="12.75">
      <c r="A2" s="8"/>
      <c r="B2" s="8"/>
      <c r="C2" s="8"/>
      <c r="D2" s="8"/>
      <c r="E2" s="8"/>
      <c r="G2" s="8"/>
      <c r="H2" s="8"/>
    </row>
    <row r="3" spans="1:9" ht="12.75">
      <c r="A3" s="13" t="s">
        <v>908</v>
      </c>
      <c r="B3" s="8"/>
      <c r="C3" s="13" t="s">
        <v>908</v>
      </c>
      <c r="D3" s="8"/>
      <c r="E3" s="13" t="s">
        <v>908</v>
      </c>
      <c r="F3" s="8"/>
      <c r="G3" s="13" t="s">
        <v>908</v>
      </c>
      <c r="H3" s="8"/>
      <c r="I3" s="13" t="s">
        <v>908</v>
      </c>
    </row>
    <row r="4" spans="1:9" ht="12.75">
      <c r="A4" s="13"/>
      <c r="B4" s="8"/>
      <c r="C4" s="13"/>
      <c r="D4" s="8"/>
      <c r="E4" s="13"/>
      <c r="F4" s="8"/>
      <c r="G4" s="13"/>
      <c r="H4" s="8"/>
      <c r="I4" s="13"/>
    </row>
    <row r="5" spans="1:9" s="10" customFormat="1" ht="10.5">
      <c r="A5" s="10" t="s">
        <v>1202</v>
      </c>
      <c r="C5" s="10">
        <v>1955</v>
      </c>
      <c r="E5" s="10" t="s">
        <v>909</v>
      </c>
      <c r="G5" s="10" t="s">
        <v>910</v>
      </c>
      <c r="I5" s="10">
        <v>1957</v>
      </c>
    </row>
    <row r="6" spans="1:9" ht="12.75">
      <c r="A6" s="13"/>
      <c r="B6" s="8"/>
      <c r="C6" s="13"/>
      <c r="D6" s="8"/>
      <c r="E6" s="13"/>
      <c r="F6" s="8"/>
      <c r="G6" s="13"/>
      <c r="H6" s="8"/>
      <c r="I6" s="13"/>
    </row>
    <row r="7" spans="1:9" ht="12.75">
      <c r="A7" s="13" t="s">
        <v>908</v>
      </c>
      <c r="B7" s="8"/>
      <c r="C7" s="13" t="s">
        <v>908</v>
      </c>
      <c r="D7" s="8"/>
      <c r="E7" s="13" t="s">
        <v>908</v>
      </c>
      <c r="F7" s="8"/>
      <c r="G7" s="13" t="s">
        <v>1366</v>
      </c>
      <c r="H7" s="8"/>
      <c r="I7" s="13" t="s">
        <v>1366</v>
      </c>
    </row>
    <row r="8" spans="1:9" ht="12.75">
      <c r="A8" s="13"/>
      <c r="B8" s="8"/>
      <c r="C8" s="13"/>
      <c r="D8" s="8"/>
      <c r="E8" s="13"/>
      <c r="F8" s="8"/>
      <c r="G8" s="13"/>
      <c r="H8" s="8"/>
      <c r="I8" s="13"/>
    </row>
    <row r="9" spans="1:9" ht="12.75">
      <c r="A9" s="13" t="s">
        <v>911</v>
      </c>
      <c r="B9" s="8"/>
      <c r="C9" s="13"/>
      <c r="D9" s="8"/>
      <c r="E9" s="13"/>
      <c r="F9" s="8"/>
      <c r="G9" s="13"/>
      <c r="H9" s="8"/>
      <c r="I9" s="13"/>
    </row>
    <row r="10" spans="1:9" ht="12.75">
      <c r="A10" s="13"/>
      <c r="B10" s="8"/>
      <c r="C10" s="13"/>
      <c r="D10" s="8"/>
      <c r="E10" s="13"/>
      <c r="F10" s="8"/>
      <c r="G10" s="13"/>
      <c r="H10" s="8"/>
      <c r="I10" s="13"/>
    </row>
    <row r="11" spans="1:9" ht="12.75">
      <c r="A11" s="13" t="s">
        <v>1366</v>
      </c>
      <c r="B11" s="8"/>
      <c r="C11" s="13"/>
      <c r="D11" s="8"/>
      <c r="E11" s="13"/>
      <c r="G11" s="13"/>
      <c r="H11" s="8"/>
      <c r="I11" s="13"/>
    </row>
    <row r="12" spans="1:8" ht="12.75">
      <c r="A12" s="8"/>
      <c r="B12" s="8"/>
      <c r="C12" s="8"/>
      <c r="D12" s="8"/>
      <c r="E12" s="8"/>
      <c r="G12" s="8"/>
      <c r="H12" s="8"/>
    </row>
    <row r="13" spans="1:8" ht="12.75">
      <c r="A13" s="8"/>
      <c r="B13" s="8"/>
      <c r="C13" s="8"/>
      <c r="D13" s="8"/>
      <c r="E13" s="8"/>
      <c r="G13" s="8"/>
      <c r="H13" s="8"/>
    </row>
    <row r="14" spans="1:8" ht="12.75">
      <c r="A14" s="13"/>
      <c r="B14" s="13"/>
      <c r="C14" s="13"/>
      <c r="D14" s="13"/>
      <c r="E14" s="13"/>
      <c r="G14" s="8"/>
      <c r="H14" s="8"/>
    </row>
    <row r="15" spans="1:8" ht="12.75">
      <c r="A15" s="8"/>
      <c r="B15" s="8"/>
      <c r="C15" s="8"/>
      <c r="D15" s="8"/>
      <c r="E15" s="8"/>
      <c r="G15" s="8"/>
      <c r="H15" s="8"/>
    </row>
    <row r="16" spans="1:8" ht="12.75">
      <c r="A16" s="13"/>
      <c r="B16" s="8"/>
      <c r="C16" s="13"/>
      <c r="D16" s="8"/>
      <c r="E16" s="13"/>
      <c r="G16" s="8"/>
      <c r="H16" s="8"/>
    </row>
    <row r="17" spans="1:8" ht="12.75">
      <c r="A17" s="8"/>
      <c r="B17" s="8"/>
      <c r="C17" s="8"/>
      <c r="D17" s="8"/>
      <c r="E17" s="8"/>
      <c r="G17" s="8"/>
      <c r="H17" s="8"/>
    </row>
    <row r="18" spans="1:8" ht="12.75">
      <c r="A18" s="13"/>
      <c r="B18" s="13"/>
      <c r="C18" s="13"/>
      <c r="D18" s="13"/>
      <c r="E18" s="13"/>
      <c r="G18" s="8"/>
      <c r="H18" s="8"/>
    </row>
    <row r="19" spans="1:8" ht="12.75">
      <c r="A19" s="8"/>
      <c r="B19" s="8"/>
      <c r="C19" s="8"/>
      <c r="D19" s="8"/>
      <c r="E19" s="8"/>
      <c r="G19" s="8"/>
      <c r="H19" s="8"/>
    </row>
    <row r="20" spans="1:8" ht="12.75">
      <c r="A20" s="13"/>
      <c r="B20" s="8"/>
      <c r="C20" s="13"/>
      <c r="D20" s="8"/>
      <c r="E20" s="13"/>
      <c r="G20" s="8"/>
      <c r="H20" s="8"/>
    </row>
    <row r="21" spans="1:8" ht="12.75">
      <c r="A21" s="8"/>
      <c r="B21" s="8"/>
      <c r="C21" s="8"/>
      <c r="D21" s="8"/>
      <c r="E21" s="8"/>
      <c r="G21" s="8"/>
      <c r="H21" s="8"/>
    </row>
    <row r="22" spans="1:8" ht="12.75">
      <c r="A22" s="8"/>
      <c r="B22" s="8"/>
      <c r="C22" s="8"/>
      <c r="D22" s="8"/>
      <c r="E22" s="8"/>
      <c r="G22" s="8"/>
      <c r="H22" s="8"/>
    </row>
    <row r="23" spans="1:8" ht="12.75">
      <c r="A23" s="8"/>
      <c r="B23" s="8"/>
      <c r="C23" s="8"/>
      <c r="D23" s="8"/>
      <c r="E23" s="8"/>
      <c r="G23" s="8"/>
      <c r="H23" s="8"/>
    </row>
    <row r="24" spans="1:8" ht="12.75">
      <c r="A24" s="8"/>
      <c r="B24" s="8"/>
      <c r="C24" s="8"/>
      <c r="D24" s="8"/>
      <c r="E24" s="8"/>
      <c r="G24" s="8"/>
      <c r="H24" s="8"/>
    </row>
    <row r="25" spans="1:8" ht="12.75">
      <c r="A25" s="8"/>
      <c r="B25" s="8"/>
      <c r="C25" s="8"/>
      <c r="D25" s="8"/>
      <c r="E25" s="8"/>
      <c r="G25" s="8"/>
      <c r="H25" s="8"/>
    </row>
    <row r="26" spans="1:8" ht="12.75">
      <c r="A26" s="8"/>
      <c r="B26" s="8"/>
      <c r="C26" s="8"/>
      <c r="D26" s="8"/>
      <c r="E26" s="8"/>
      <c r="G26" s="8"/>
      <c r="H26" s="8"/>
    </row>
    <row r="27" spans="1:8" ht="12.75">
      <c r="A27" s="8"/>
      <c r="B27" s="8"/>
      <c r="C27" s="8"/>
      <c r="D27" s="8"/>
      <c r="E27" s="8"/>
      <c r="G27" s="8"/>
      <c r="H27" s="8"/>
    </row>
    <row r="28" spans="1:8" ht="12.75">
      <c r="A28" s="8"/>
      <c r="B28" s="8"/>
      <c r="C28" s="8"/>
      <c r="D28" s="8"/>
      <c r="E28" s="8"/>
      <c r="G28" s="8"/>
      <c r="H28" s="8"/>
    </row>
    <row r="29" spans="1:5" ht="12.75">
      <c r="A29" s="8"/>
      <c r="B29" s="8"/>
      <c r="C29" s="8"/>
      <c r="D29" s="8"/>
      <c r="E29" s="8"/>
    </row>
    <row r="30" spans="1:7" ht="12.75">
      <c r="A30" s="8"/>
      <c r="B30" s="8"/>
      <c r="C30" s="8"/>
      <c r="D30" s="8"/>
      <c r="E30" s="8"/>
      <c r="F30" s="8"/>
      <c r="G30" s="8"/>
    </row>
    <row r="31" spans="1:7" ht="12.75">
      <c r="A31" s="8"/>
      <c r="B31" s="8"/>
      <c r="C31" s="8"/>
      <c r="D31" s="8"/>
      <c r="E31" s="8"/>
      <c r="F31" s="8"/>
      <c r="G31" s="8"/>
    </row>
    <row r="32" spans="1:7" ht="12.75">
      <c r="A32" s="8"/>
      <c r="B32" s="8"/>
      <c r="C32" s="8"/>
      <c r="D32" s="8"/>
      <c r="E32" s="8"/>
      <c r="F32" s="8"/>
      <c r="G32" s="8"/>
    </row>
    <row r="33" spans="1:7" ht="12.75">
      <c r="A33" s="8"/>
      <c r="B33" s="8"/>
      <c r="C33" s="8"/>
      <c r="D33" s="8"/>
      <c r="E33" s="8"/>
      <c r="F33" s="8"/>
      <c r="G33" s="8"/>
    </row>
    <row r="34" spans="1:7" ht="12.75">
      <c r="A34" s="8"/>
      <c r="B34" s="8"/>
      <c r="C34" s="8"/>
      <c r="D34" s="8"/>
      <c r="E34" s="8"/>
      <c r="F34" s="8"/>
      <c r="G34" s="8"/>
    </row>
    <row r="35" spans="1:7" ht="12.75">
      <c r="A35" s="8"/>
      <c r="B35" s="8"/>
      <c r="C35" s="8"/>
      <c r="D35" s="8"/>
      <c r="E35" s="8"/>
      <c r="F35" s="8"/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pans="1:7" ht="12.75">
      <c r="A37" s="8"/>
      <c r="B37" s="8"/>
      <c r="C37" s="8"/>
      <c r="D37" s="8"/>
      <c r="E37" s="8"/>
      <c r="F37" s="8"/>
      <c r="G37" s="8"/>
    </row>
    <row r="38" spans="1:7" ht="12.75">
      <c r="A38" s="8"/>
      <c r="B38" s="8"/>
      <c r="C38" s="8"/>
      <c r="D38" s="8"/>
      <c r="E38" s="8"/>
      <c r="F38" s="8"/>
      <c r="G38" s="8"/>
    </row>
    <row r="39" spans="1:3" ht="12.75">
      <c r="A39" s="8"/>
      <c r="B39" s="8"/>
      <c r="C39" s="8"/>
    </row>
    <row r="40" spans="1:3" ht="12.75">
      <c r="A40" s="8"/>
      <c r="B40" s="8"/>
      <c r="C40" s="8"/>
    </row>
    <row r="41" spans="1:3" ht="12.75">
      <c r="A41" s="8"/>
      <c r="B41" s="8"/>
      <c r="C41" s="8"/>
    </row>
    <row r="42" spans="1:3" ht="12.75">
      <c r="A42" s="8"/>
      <c r="B42" s="8"/>
      <c r="C42" s="8"/>
    </row>
    <row r="43" spans="1:3" ht="12.75">
      <c r="A43" s="8"/>
      <c r="B43" s="8"/>
      <c r="C43" s="8"/>
    </row>
    <row r="44" spans="1:3" ht="12.75">
      <c r="A44" s="8"/>
      <c r="B44" s="8"/>
      <c r="C44" s="8"/>
    </row>
    <row r="45" spans="1:3" ht="12.75">
      <c r="A45" s="8"/>
      <c r="B45" s="8"/>
      <c r="C45" s="8"/>
    </row>
    <row r="46" spans="1:3" ht="12.75">
      <c r="A46" s="8"/>
      <c r="B46" s="8"/>
      <c r="C46" s="8"/>
    </row>
    <row r="47" spans="1:3" ht="12.75">
      <c r="A47" s="8"/>
      <c r="B47" s="8"/>
      <c r="C47" s="8"/>
    </row>
    <row r="48" spans="1:3" ht="12.75">
      <c r="A48" s="8"/>
      <c r="B48" s="8"/>
      <c r="C48" s="8"/>
    </row>
    <row r="49" spans="1:3" ht="12.75">
      <c r="A49" s="8"/>
      <c r="B49" s="8"/>
      <c r="C49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3"/>
  <sheetViews>
    <sheetView workbookViewId="0" topLeftCell="A1">
      <selection activeCell="G21" sqref="G21"/>
    </sheetView>
  </sheetViews>
  <sheetFormatPr defaultColWidth="12" defaultRowHeight="11.25"/>
  <cols>
    <col min="1" max="1" width="4.83203125" style="14" bestFit="1" customWidth="1"/>
    <col min="2" max="2" width="23.83203125" style="14" bestFit="1" customWidth="1"/>
    <col min="3" max="3" width="2.16015625" style="14" bestFit="1" customWidth="1"/>
    <col min="4" max="4" width="4.83203125" style="14" bestFit="1" customWidth="1"/>
    <col min="5" max="5" width="23.83203125" style="14" bestFit="1" customWidth="1"/>
    <col min="6" max="6" width="1.66796875" style="14" bestFit="1" customWidth="1"/>
    <col min="7" max="7" width="4.83203125" style="14" bestFit="1" customWidth="1"/>
    <col min="8" max="8" width="29" style="14" bestFit="1" customWidth="1"/>
    <col min="9" max="9" width="1.66796875" style="14" bestFit="1" customWidth="1"/>
    <col min="10" max="10" width="4.5" style="14" bestFit="1" customWidth="1"/>
    <col min="11" max="11" width="22.5" style="13" bestFit="1" customWidth="1"/>
    <col min="12" max="16384" width="10.66015625" style="14" customWidth="1"/>
  </cols>
  <sheetData>
    <row r="1" spans="1:11" s="12" customFormat="1" ht="12.75">
      <c r="A1" s="10"/>
      <c r="B1" s="10" t="s">
        <v>832</v>
      </c>
      <c r="C1" s="10"/>
      <c r="D1" s="10"/>
      <c r="E1" s="10">
        <v>1951</v>
      </c>
      <c r="F1" s="10"/>
      <c r="G1" s="10"/>
      <c r="H1" s="10">
        <v>1952</v>
      </c>
      <c r="I1" s="11"/>
      <c r="J1" s="11"/>
      <c r="K1" s="10">
        <v>1953</v>
      </c>
    </row>
    <row r="2" spans="1:10" ht="12.75">
      <c r="A2" s="8"/>
      <c r="B2" s="13"/>
      <c r="C2" s="13"/>
      <c r="D2" s="13"/>
      <c r="E2" s="8"/>
      <c r="F2" s="8"/>
      <c r="G2" s="8"/>
      <c r="H2" s="8"/>
      <c r="I2" s="8"/>
      <c r="J2" s="8"/>
    </row>
    <row r="3" spans="1:11" ht="12.75">
      <c r="A3" s="8"/>
      <c r="B3" s="13" t="s">
        <v>833</v>
      </c>
      <c r="C3" s="13"/>
      <c r="D3" s="8"/>
      <c r="E3" s="13" t="s">
        <v>833</v>
      </c>
      <c r="F3" s="8"/>
      <c r="G3" s="8"/>
      <c r="H3" s="13" t="s">
        <v>833</v>
      </c>
      <c r="I3" s="8"/>
      <c r="J3" s="8"/>
      <c r="K3" s="13" t="s">
        <v>833</v>
      </c>
    </row>
    <row r="4" spans="1:10" ht="12.75">
      <c r="A4" s="8"/>
      <c r="B4" s="13"/>
      <c r="C4" s="13"/>
      <c r="D4" s="8"/>
      <c r="E4" s="13"/>
      <c r="F4" s="8"/>
      <c r="G4" s="8"/>
      <c r="H4" s="13"/>
      <c r="I4" s="8"/>
      <c r="J4" s="8"/>
    </row>
    <row r="5" spans="1:11" s="12" customFormat="1" ht="12.75">
      <c r="A5" s="11"/>
      <c r="B5" s="10">
        <v>1954</v>
      </c>
      <c r="C5" s="10"/>
      <c r="D5" s="11"/>
      <c r="E5" s="10">
        <v>1955</v>
      </c>
      <c r="F5" s="11"/>
      <c r="G5" s="11"/>
      <c r="H5" s="10">
        <v>1956</v>
      </c>
      <c r="I5" s="11"/>
      <c r="J5" s="11"/>
      <c r="K5" s="10">
        <v>1957</v>
      </c>
    </row>
    <row r="6" spans="1:10" ht="12.75">
      <c r="A6" s="8"/>
      <c r="B6" s="13"/>
      <c r="C6" s="13"/>
      <c r="D6" s="8"/>
      <c r="E6" s="13"/>
      <c r="F6" s="8"/>
      <c r="G6" s="8"/>
      <c r="H6" s="13"/>
      <c r="I6" s="8"/>
      <c r="J6" s="8"/>
    </row>
    <row r="7" spans="1:11" ht="12.75">
      <c r="A7" s="8"/>
      <c r="B7" s="13" t="s">
        <v>833</v>
      </c>
      <c r="C7" s="13"/>
      <c r="D7" s="8"/>
      <c r="E7" s="13" t="s">
        <v>833</v>
      </c>
      <c r="F7" s="8"/>
      <c r="G7" s="8"/>
      <c r="H7" s="13" t="s">
        <v>833</v>
      </c>
      <c r="I7" s="8"/>
      <c r="J7" s="8"/>
      <c r="K7" s="13" t="s">
        <v>833</v>
      </c>
    </row>
    <row r="8" spans="1:10" ht="12.75">
      <c r="A8" s="8"/>
      <c r="B8" s="13"/>
      <c r="C8" s="13"/>
      <c r="D8" s="8"/>
      <c r="E8" s="13"/>
      <c r="F8" s="8"/>
      <c r="G8" s="8"/>
      <c r="H8" s="13"/>
      <c r="I8" s="8"/>
      <c r="J8" s="8"/>
    </row>
    <row r="9" spans="1:11" s="12" customFormat="1" ht="12.75">
      <c r="A9" s="10"/>
      <c r="B9" s="10" t="s">
        <v>1510</v>
      </c>
      <c r="C9" s="10"/>
      <c r="D9" s="10"/>
      <c r="E9" s="10" t="s">
        <v>834</v>
      </c>
      <c r="F9" s="10"/>
      <c r="G9" s="10"/>
      <c r="H9" s="10">
        <v>1959</v>
      </c>
      <c r="I9" s="11"/>
      <c r="J9" s="11"/>
      <c r="K9" s="10">
        <v>1960</v>
      </c>
    </row>
    <row r="10" spans="1:10" ht="12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12.75">
      <c r="A11" s="8"/>
      <c r="B11" s="13" t="s">
        <v>833</v>
      </c>
      <c r="C11" s="13"/>
      <c r="D11" s="8"/>
      <c r="E11" s="13" t="s">
        <v>833</v>
      </c>
      <c r="F11" s="8"/>
      <c r="G11" s="8"/>
      <c r="H11" s="13" t="s">
        <v>833</v>
      </c>
      <c r="I11" s="8"/>
      <c r="J11" s="8"/>
      <c r="K11" s="13" t="s">
        <v>833</v>
      </c>
    </row>
    <row r="12" spans="1:8" ht="12.75">
      <c r="A12" s="8"/>
      <c r="B12" s="8"/>
      <c r="C12" s="8"/>
      <c r="D12" s="8"/>
      <c r="E12" s="8"/>
      <c r="F12" s="8"/>
      <c r="G12" s="8"/>
      <c r="H12" s="8"/>
    </row>
    <row r="13" spans="1:11" s="12" customFormat="1" ht="12.75">
      <c r="A13" s="10"/>
      <c r="B13" s="10">
        <v>1961</v>
      </c>
      <c r="C13" s="10"/>
      <c r="D13" s="10"/>
      <c r="E13" s="10">
        <v>1962</v>
      </c>
      <c r="F13" s="10"/>
      <c r="G13" s="10"/>
      <c r="H13" s="10" t="s">
        <v>1517</v>
      </c>
      <c r="K13" s="10" t="s">
        <v>1518</v>
      </c>
    </row>
    <row r="14" spans="1:8" ht="12.75">
      <c r="A14" s="8"/>
      <c r="B14" s="8"/>
      <c r="C14" s="8"/>
      <c r="D14" s="8"/>
      <c r="E14" s="8"/>
      <c r="F14" s="8"/>
      <c r="G14" s="8"/>
      <c r="H14" s="8"/>
    </row>
    <row r="15" spans="1:11" ht="12.75">
      <c r="A15" s="8"/>
      <c r="B15" s="13" t="s">
        <v>833</v>
      </c>
      <c r="C15" s="13"/>
      <c r="D15" s="8"/>
      <c r="E15" s="13" t="s">
        <v>833</v>
      </c>
      <c r="F15" s="8"/>
      <c r="G15" s="8"/>
      <c r="H15" s="13" t="s">
        <v>833</v>
      </c>
      <c r="I15" s="8"/>
      <c r="J15" s="8"/>
      <c r="K15" s="13" t="s">
        <v>833</v>
      </c>
    </row>
    <row r="16" spans="1:8" ht="12.75">
      <c r="A16" s="8"/>
      <c r="B16" s="8"/>
      <c r="C16" s="8"/>
      <c r="D16" s="8"/>
      <c r="E16" s="8"/>
      <c r="F16" s="8"/>
      <c r="G16" s="8"/>
      <c r="H16" s="8"/>
    </row>
    <row r="17" spans="1:11" s="12" customFormat="1" ht="12.75">
      <c r="A17" s="11"/>
      <c r="B17" s="10">
        <v>1964</v>
      </c>
      <c r="C17" s="10"/>
      <c r="D17" s="10"/>
      <c r="E17" s="10">
        <v>1965</v>
      </c>
      <c r="F17" s="10"/>
      <c r="G17" s="10"/>
      <c r="H17" s="10">
        <v>1966</v>
      </c>
      <c r="K17" s="10" t="s">
        <v>1519</v>
      </c>
    </row>
    <row r="18" spans="1:8" ht="12.75">
      <c r="A18" s="13"/>
      <c r="B18" s="8"/>
      <c r="C18" s="8"/>
      <c r="D18" s="8"/>
      <c r="E18" s="8"/>
      <c r="F18" s="8"/>
      <c r="G18" s="8"/>
      <c r="H18" s="8"/>
    </row>
    <row r="19" spans="1:11" ht="12.75">
      <c r="A19" s="8"/>
      <c r="B19" s="13" t="s">
        <v>833</v>
      </c>
      <c r="C19" s="13"/>
      <c r="D19" s="8"/>
      <c r="E19" s="13" t="s">
        <v>833</v>
      </c>
      <c r="F19" s="8"/>
      <c r="G19" s="8"/>
      <c r="H19" s="13" t="s">
        <v>833</v>
      </c>
      <c r="I19" s="8"/>
      <c r="J19" s="8"/>
      <c r="K19" s="13" t="s">
        <v>833</v>
      </c>
    </row>
    <row r="20" spans="1:8" ht="12.75">
      <c r="A20" s="8"/>
      <c r="B20" s="13"/>
      <c r="C20" s="8"/>
      <c r="D20" s="8"/>
      <c r="E20" s="13"/>
      <c r="F20" s="8"/>
      <c r="G20" s="8"/>
      <c r="H20" s="13"/>
    </row>
    <row r="21" spans="1:11" s="12" customFormat="1" ht="12.75">
      <c r="A21" s="11"/>
      <c r="B21" s="10" t="s">
        <v>1520</v>
      </c>
      <c r="C21" s="10"/>
      <c r="D21" s="10"/>
      <c r="E21" s="10">
        <v>1968</v>
      </c>
      <c r="F21" s="10"/>
      <c r="G21" s="10"/>
      <c r="H21" s="10">
        <v>1969</v>
      </c>
      <c r="K21" s="10" t="s">
        <v>835</v>
      </c>
    </row>
    <row r="22" spans="1:8" ht="12.75">
      <c r="A22" s="8"/>
      <c r="B22" s="8"/>
      <c r="C22" s="8"/>
      <c r="D22" s="8"/>
      <c r="E22" s="8"/>
      <c r="F22" s="8"/>
      <c r="G22" s="8"/>
      <c r="H22" s="8"/>
    </row>
    <row r="23" spans="1:11" ht="12.75">
      <c r="A23" s="8"/>
      <c r="B23" s="13" t="s">
        <v>836</v>
      </c>
      <c r="C23" s="8"/>
      <c r="D23" s="8"/>
      <c r="E23" s="13" t="s">
        <v>836</v>
      </c>
      <c r="F23" s="8"/>
      <c r="G23" s="8"/>
      <c r="H23" s="13" t="s">
        <v>836</v>
      </c>
      <c r="K23" s="13" t="s">
        <v>836</v>
      </c>
    </row>
    <row r="24" spans="1:8" ht="12.75">
      <c r="A24" s="13"/>
      <c r="B24" s="13"/>
      <c r="C24" s="8"/>
      <c r="D24" s="13"/>
      <c r="E24" s="13"/>
      <c r="F24" s="8"/>
      <c r="G24" s="13"/>
      <c r="H24" s="13"/>
    </row>
    <row r="25" spans="1:11" s="12" customFormat="1" ht="12.75">
      <c r="A25" s="11"/>
      <c r="B25" s="10" t="s">
        <v>837</v>
      </c>
      <c r="C25" s="10"/>
      <c r="D25" s="10"/>
      <c r="E25" s="10">
        <v>1971</v>
      </c>
      <c r="F25" s="10"/>
      <c r="G25" s="10"/>
      <c r="H25" s="10" t="s">
        <v>838</v>
      </c>
      <c r="K25" s="10" t="s">
        <v>839</v>
      </c>
    </row>
    <row r="26" spans="1:8" ht="12.75">
      <c r="A26" s="8"/>
      <c r="B26" s="8"/>
      <c r="C26" s="8"/>
      <c r="D26" s="8"/>
      <c r="E26" s="8"/>
      <c r="F26" s="8"/>
      <c r="G26" s="8"/>
      <c r="H26" s="8"/>
    </row>
    <row r="27" spans="1:11" ht="12.75">
      <c r="A27" s="8"/>
      <c r="B27" s="13" t="s">
        <v>840</v>
      </c>
      <c r="C27" s="8"/>
      <c r="D27" s="8"/>
      <c r="E27" s="13" t="s">
        <v>840</v>
      </c>
      <c r="F27" s="8"/>
      <c r="G27" s="8"/>
      <c r="H27" s="13" t="s">
        <v>840</v>
      </c>
      <c r="K27" s="13" t="s">
        <v>841</v>
      </c>
    </row>
    <row r="28" spans="1:8" ht="12.75">
      <c r="A28" s="8"/>
      <c r="B28" s="8"/>
      <c r="C28" s="8"/>
      <c r="D28" s="8"/>
      <c r="E28" s="8"/>
      <c r="F28" s="8"/>
      <c r="G28" s="8"/>
      <c r="H28" s="8"/>
    </row>
    <row r="29" spans="1:11" s="12" customFormat="1" ht="12.75">
      <c r="A29" s="11"/>
      <c r="B29" s="10">
        <v>1973</v>
      </c>
      <c r="C29" s="10"/>
      <c r="D29" s="10"/>
      <c r="E29" s="10">
        <v>1974</v>
      </c>
      <c r="F29" s="10"/>
      <c r="G29" s="10"/>
      <c r="H29" s="10" t="s">
        <v>1523</v>
      </c>
      <c r="K29" s="10" t="s">
        <v>1524</v>
      </c>
    </row>
    <row r="30" spans="1:8" ht="12.75">
      <c r="A30" s="8"/>
      <c r="B30" s="8"/>
      <c r="C30" s="8"/>
      <c r="D30" s="8"/>
      <c r="E30" s="8"/>
      <c r="F30" s="8"/>
      <c r="G30" s="8"/>
      <c r="H30" s="8"/>
    </row>
    <row r="31" spans="1:11" ht="12.75">
      <c r="A31" s="8"/>
      <c r="B31" s="13" t="s">
        <v>841</v>
      </c>
      <c r="C31" s="8"/>
      <c r="D31" s="8"/>
      <c r="E31" s="13" t="s">
        <v>841</v>
      </c>
      <c r="F31" s="8"/>
      <c r="G31" s="8"/>
      <c r="H31" s="13" t="s">
        <v>841</v>
      </c>
      <c r="K31" s="13" t="s">
        <v>841</v>
      </c>
    </row>
    <row r="32" spans="1:8" ht="12.75">
      <c r="A32" s="8"/>
      <c r="B32" s="13"/>
      <c r="C32" s="8"/>
      <c r="D32" s="8"/>
      <c r="E32" s="13"/>
      <c r="F32" s="8"/>
      <c r="G32" s="8"/>
      <c r="H32" s="13"/>
    </row>
    <row r="33" spans="1:11" s="12" customFormat="1" ht="12.75">
      <c r="A33" s="11"/>
      <c r="B33" s="10">
        <v>1976</v>
      </c>
      <c r="C33" s="10"/>
      <c r="D33" s="10"/>
      <c r="E33" s="10" t="s">
        <v>842</v>
      </c>
      <c r="F33" s="10"/>
      <c r="G33" s="10"/>
      <c r="H33" s="10" t="s">
        <v>843</v>
      </c>
      <c r="K33" s="10" t="s">
        <v>1525</v>
      </c>
    </row>
    <row r="34" spans="1:8" ht="12.75">
      <c r="A34" s="8"/>
      <c r="B34" s="8"/>
      <c r="C34" s="8"/>
      <c r="D34" s="8"/>
      <c r="E34" s="8"/>
      <c r="F34" s="8"/>
      <c r="G34" s="8"/>
      <c r="H34" s="8"/>
    </row>
    <row r="35" spans="1:11" ht="12.75">
      <c r="A35" s="8"/>
      <c r="B35" s="13" t="s">
        <v>841</v>
      </c>
      <c r="C35" s="8"/>
      <c r="D35" s="8"/>
      <c r="E35" s="13" t="s">
        <v>841</v>
      </c>
      <c r="F35" s="8"/>
      <c r="G35" s="8"/>
      <c r="H35" s="13" t="s">
        <v>833</v>
      </c>
      <c r="K35" s="13" t="s">
        <v>833</v>
      </c>
    </row>
    <row r="36" spans="1:8" ht="12.75">
      <c r="A36" s="8"/>
      <c r="B36" s="13"/>
      <c r="C36" s="8"/>
      <c r="D36" s="13"/>
      <c r="E36" s="13"/>
      <c r="F36" s="8"/>
      <c r="G36" s="13"/>
      <c r="H36" s="13"/>
    </row>
    <row r="37" spans="1:8" ht="12.75">
      <c r="A37" s="8"/>
      <c r="B37" s="13"/>
      <c r="C37" s="8"/>
      <c r="D37" s="13"/>
      <c r="E37" s="13"/>
      <c r="F37" s="8"/>
      <c r="G37" s="13"/>
      <c r="H37" s="13"/>
    </row>
    <row r="38" spans="1:11" s="12" customFormat="1" ht="12.75">
      <c r="A38" s="11"/>
      <c r="B38" s="10" t="s">
        <v>1526</v>
      </c>
      <c r="C38" s="10"/>
      <c r="D38" s="10"/>
      <c r="E38" s="10">
        <v>1979</v>
      </c>
      <c r="F38" s="10"/>
      <c r="G38" s="10"/>
      <c r="H38" s="10">
        <v>1980</v>
      </c>
      <c r="K38" s="10">
        <v>1981</v>
      </c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11" ht="12.75">
      <c r="A40" s="8" t="s">
        <v>431</v>
      </c>
      <c r="B40" s="13" t="s">
        <v>844</v>
      </c>
      <c r="C40" s="8"/>
      <c r="D40" s="8" t="s">
        <v>431</v>
      </c>
      <c r="E40" s="13" t="s">
        <v>844</v>
      </c>
      <c r="F40" s="8"/>
      <c r="G40" s="8" t="s">
        <v>431</v>
      </c>
      <c r="H40" s="13" t="s">
        <v>844</v>
      </c>
      <c r="J40" s="8" t="s">
        <v>431</v>
      </c>
      <c r="K40" s="13" t="s">
        <v>844</v>
      </c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11" s="12" customFormat="1" ht="12.75">
      <c r="A42" s="11"/>
      <c r="B42" s="10" t="s">
        <v>1527</v>
      </c>
      <c r="C42" s="10"/>
      <c r="D42" s="10"/>
      <c r="E42" s="10" t="s">
        <v>1528</v>
      </c>
      <c r="F42" s="10"/>
      <c r="G42" s="10"/>
      <c r="H42" s="10">
        <v>1983</v>
      </c>
      <c r="K42" s="10">
        <v>1984</v>
      </c>
    </row>
    <row r="43" spans="1:8" ht="12.75">
      <c r="A43" s="13"/>
      <c r="B43" s="8"/>
      <c r="C43" s="8"/>
      <c r="D43" s="8"/>
      <c r="E43" s="8"/>
      <c r="F43" s="8"/>
      <c r="G43" s="8"/>
      <c r="H43" s="8"/>
    </row>
    <row r="44" spans="1:11" ht="12.75">
      <c r="A44" s="8" t="s">
        <v>431</v>
      </c>
      <c r="B44" s="13" t="s">
        <v>844</v>
      </c>
      <c r="C44" s="8"/>
      <c r="D44" s="8" t="s">
        <v>431</v>
      </c>
      <c r="E44" s="13" t="s">
        <v>844</v>
      </c>
      <c r="F44" s="8"/>
      <c r="G44" s="8" t="s">
        <v>431</v>
      </c>
      <c r="H44" s="13" t="s">
        <v>844</v>
      </c>
      <c r="J44" s="8" t="s">
        <v>431</v>
      </c>
      <c r="K44" s="13" t="s">
        <v>844</v>
      </c>
    </row>
    <row r="45" spans="1:8" ht="12.75">
      <c r="A45" s="8"/>
      <c r="B45" s="8"/>
      <c r="C45" s="8"/>
      <c r="D45" s="8"/>
      <c r="E45" s="8"/>
      <c r="F45" s="8"/>
      <c r="G45" s="8"/>
      <c r="H45" s="8"/>
    </row>
    <row r="46" spans="1:11" s="12" customFormat="1" ht="12.75">
      <c r="A46" s="11"/>
      <c r="B46" s="10" t="s">
        <v>845</v>
      </c>
      <c r="C46" s="10"/>
      <c r="D46" s="10"/>
      <c r="E46" s="10" t="s">
        <v>846</v>
      </c>
      <c r="F46" s="10"/>
      <c r="G46" s="10"/>
      <c r="H46" s="10">
        <v>1986</v>
      </c>
      <c r="K46" s="10">
        <v>1987</v>
      </c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11" ht="12.75">
      <c r="A48" s="8" t="s">
        <v>431</v>
      </c>
      <c r="B48" s="13" t="s">
        <v>844</v>
      </c>
      <c r="C48" s="8"/>
      <c r="D48" s="8" t="s">
        <v>431</v>
      </c>
      <c r="E48" s="13" t="s">
        <v>844</v>
      </c>
      <c r="F48" s="8"/>
      <c r="G48" s="8" t="s">
        <v>431</v>
      </c>
      <c r="H48" s="13" t="s">
        <v>844</v>
      </c>
      <c r="J48" s="8" t="s">
        <v>431</v>
      </c>
      <c r="K48" s="13" t="s">
        <v>844</v>
      </c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11" s="12" customFormat="1" ht="12.75">
      <c r="A50" s="11"/>
      <c r="B50" s="10" t="s">
        <v>847</v>
      </c>
      <c r="C50" s="10"/>
      <c r="D50" s="10"/>
      <c r="E50" s="10" t="s">
        <v>848</v>
      </c>
      <c r="F50" s="10"/>
      <c r="G50" s="10"/>
      <c r="H50" s="10">
        <v>1989</v>
      </c>
      <c r="K50" s="10">
        <v>1990</v>
      </c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11" ht="12.75">
      <c r="A52" s="8" t="s">
        <v>431</v>
      </c>
      <c r="B52" s="13" t="s">
        <v>844</v>
      </c>
      <c r="C52" s="8"/>
      <c r="D52" s="8" t="s">
        <v>431</v>
      </c>
      <c r="E52" s="13" t="s">
        <v>844</v>
      </c>
      <c r="F52" s="8"/>
      <c r="G52" s="8" t="s">
        <v>431</v>
      </c>
      <c r="H52" s="13" t="s">
        <v>844</v>
      </c>
      <c r="J52" s="8" t="s">
        <v>431</v>
      </c>
      <c r="K52" s="13" t="s">
        <v>844</v>
      </c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11" s="12" customFormat="1" ht="12.75">
      <c r="A54" s="11"/>
      <c r="B54" s="10" t="s">
        <v>1540</v>
      </c>
      <c r="C54" s="10"/>
      <c r="D54" s="10"/>
      <c r="E54" s="10" t="s">
        <v>849</v>
      </c>
      <c r="F54" s="10"/>
      <c r="G54" s="10"/>
      <c r="H54" s="10">
        <v>1992</v>
      </c>
      <c r="K54" s="10">
        <v>1993</v>
      </c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11" ht="12.75">
      <c r="A56" s="8" t="s">
        <v>431</v>
      </c>
      <c r="B56" s="13" t="s">
        <v>844</v>
      </c>
      <c r="C56" s="8"/>
      <c r="D56" s="8" t="s">
        <v>431</v>
      </c>
      <c r="E56" s="13" t="s">
        <v>844</v>
      </c>
      <c r="F56" s="8"/>
      <c r="G56" s="8" t="s">
        <v>431</v>
      </c>
      <c r="H56" s="13" t="s">
        <v>844</v>
      </c>
      <c r="J56" s="8" t="s">
        <v>431</v>
      </c>
      <c r="K56" s="13" t="s">
        <v>844</v>
      </c>
    </row>
    <row r="57" spans="1:8" ht="12.75">
      <c r="A57" s="8"/>
      <c r="B57" s="13"/>
      <c r="C57" s="8"/>
      <c r="D57" s="8"/>
      <c r="E57" s="8"/>
      <c r="F57" s="8"/>
      <c r="G57" s="8"/>
      <c r="H57" s="8"/>
    </row>
    <row r="58" spans="1:11" s="12" customFormat="1" ht="12.75">
      <c r="A58" s="10"/>
      <c r="B58" s="10">
        <v>1994</v>
      </c>
      <c r="C58" s="10"/>
      <c r="D58" s="10"/>
      <c r="E58" s="10">
        <v>1995</v>
      </c>
      <c r="F58" s="10"/>
      <c r="G58" s="10"/>
      <c r="H58" s="10">
        <v>1996</v>
      </c>
      <c r="K58" s="10" t="s">
        <v>850</v>
      </c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11" ht="12.75">
      <c r="A60" s="8" t="s">
        <v>431</v>
      </c>
      <c r="B60" s="13" t="s">
        <v>844</v>
      </c>
      <c r="C60" s="8"/>
      <c r="D60" s="8" t="s">
        <v>431</v>
      </c>
      <c r="E60" s="13" t="s">
        <v>844</v>
      </c>
      <c r="F60" s="8"/>
      <c r="G60" s="8" t="s">
        <v>431</v>
      </c>
      <c r="H60" s="13" t="s">
        <v>844</v>
      </c>
      <c r="J60" s="8" t="s">
        <v>431</v>
      </c>
      <c r="K60" s="13" t="s">
        <v>844</v>
      </c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11" s="12" customFormat="1" ht="12.75">
      <c r="A62" s="10"/>
      <c r="B62" s="10" t="s">
        <v>851</v>
      </c>
      <c r="C62" s="10"/>
      <c r="D62" s="10"/>
      <c r="E62" s="10">
        <v>1998</v>
      </c>
      <c r="F62" s="10"/>
      <c r="G62" s="10"/>
      <c r="H62" s="10">
        <v>1999</v>
      </c>
      <c r="K62" s="10">
        <v>2000</v>
      </c>
    </row>
    <row r="63" spans="1:8" ht="12.75">
      <c r="A63" s="8"/>
      <c r="B63" s="8"/>
      <c r="C63" s="8"/>
      <c r="D63" s="8"/>
      <c r="E63" s="8"/>
      <c r="F63" s="8"/>
      <c r="G63" s="8"/>
      <c r="H63" s="8"/>
    </row>
    <row r="64" spans="1:11" ht="12.75">
      <c r="A64" s="8" t="s">
        <v>325</v>
      </c>
      <c r="B64" s="8" t="s">
        <v>852</v>
      </c>
      <c r="C64" s="8"/>
      <c r="D64" s="8" t="s">
        <v>325</v>
      </c>
      <c r="E64" s="8" t="s">
        <v>852</v>
      </c>
      <c r="F64" s="8"/>
      <c r="G64" s="8" t="s">
        <v>325</v>
      </c>
      <c r="H64" s="8" t="s">
        <v>852</v>
      </c>
      <c r="J64" s="8" t="s">
        <v>325</v>
      </c>
      <c r="K64" s="8" t="s">
        <v>852</v>
      </c>
    </row>
    <row r="65" spans="1:8" ht="12.75">
      <c r="A65" s="8"/>
      <c r="B65" s="8"/>
      <c r="C65" s="8"/>
      <c r="D65" s="8"/>
      <c r="E65" s="8"/>
      <c r="F65" s="8"/>
      <c r="G65" s="8"/>
      <c r="H65" s="8"/>
    </row>
    <row r="66" spans="1:11" s="12" customFormat="1" ht="12.75">
      <c r="A66" s="11"/>
      <c r="B66" s="10">
        <v>2001</v>
      </c>
      <c r="C66" s="10"/>
      <c r="D66" s="10"/>
      <c r="E66" s="10">
        <v>2002</v>
      </c>
      <c r="F66" s="10"/>
      <c r="G66" s="10"/>
      <c r="H66" s="10" t="s">
        <v>1529</v>
      </c>
      <c r="I66" s="10"/>
      <c r="J66" s="11"/>
      <c r="K66" s="10" t="s">
        <v>1530</v>
      </c>
    </row>
    <row r="67" spans="1:10" ht="12.7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1" ht="12.75">
      <c r="A68" s="8" t="s">
        <v>325</v>
      </c>
      <c r="B68" s="8" t="s">
        <v>852</v>
      </c>
      <c r="C68" s="8"/>
      <c r="D68" s="8" t="s">
        <v>325</v>
      </c>
      <c r="E68" s="8" t="s">
        <v>852</v>
      </c>
      <c r="F68" s="8"/>
      <c r="G68" s="8" t="s">
        <v>325</v>
      </c>
      <c r="H68" s="8" t="s">
        <v>852</v>
      </c>
      <c r="J68" s="8" t="s">
        <v>325</v>
      </c>
      <c r="K68" s="8" t="s">
        <v>852</v>
      </c>
    </row>
    <row r="69" spans="1:11" ht="12.75">
      <c r="A69" s="8"/>
      <c r="B69" s="8"/>
      <c r="C69" s="8"/>
      <c r="D69" s="8"/>
      <c r="E69" s="8"/>
      <c r="F69" s="8"/>
      <c r="G69" s="8"/>
      <c r="H69" s="8"/>
      <c r="J69" s="8"/>
      <c r="K69" s="8"/>
    </row>
    <row r="70" spans="1:11" s="12" customFormat="1" ht="12.75">
      <c r="A70" s="11"/>
      <c r="B70" s="10">
        <v>2004</v>
      </c>
      <c r="C70" s="10"/>
      <c r="D70" s="10"/>
      <c r="E70" s="10">
        <v>2005</v>
      </c>
      <c r="F70" s="10"/>
      <c r="G70" s="10"/>
      <c r="H70" s="10">
        <v>2006</v>
      </c>
      <c r="J70" s="11"/>
      <c r="K70" s="10">
        <v>2007</v>
      </c>
    </row>
    <row r="71" spans="1:10" ht="12.75">
      <c r="A71" s="8"/>
      <c r="B71" s="8"/>
      <c r="C71" s="8"/>
      <c r="D71" s="8"/>
      <c r="E71" s="8"/>
      <c r="F71" s="8"/>
      <c r="G71" s="8"/>
      <c r="H71" s="8"/>
      <c r="J71" s="8"/>
    </row>
    <row r="72" spans="1:11" ht="12.75">
      <c r="A72" s="8" t="s">
        <v>325</v>
      </c>
      <c r="B72" s="8" t="s">
        <v>852</v>
      </c>
      <c r="C72" s="8"/>
      <c r="D72" s="8" t="s">
        <v>325</v>
      </c>
      <c r="E72" s="8" t="s">
        <v>852</v>
      </c>
      <c r="F72" s="8"/>
      <c r="G72" s="8"/>
      <c r="H72" s="8"/>
      <c r="J72" s="8"/>
      <c r="K72" s="8"/>
    </row>
    <row r="73" spans="1:10" ht="12.75">
      <c r="A73" s="8"/>
      <c r="B73" s="13"/>
      <c r="C73" s="13"/>
      <c r="D73" s="13"/>
      <c r="E73" s="13"/>
      <c r="F73" s="13"/>
      <c r="G73" s="13"/>
      <c r="H73" s="13"/>
      <c r="J73" s="8"/>
    </row>
    <row r="74" spans="1:10" ht="12.75">
      <c r="A74" s="8"/>
      <c r="B74" s="8"/>
      <c r="C74" s="8"/>
      <c r="D74" s="8"/>
      <c r="E74" s="8"/>
      <c r="F74" s="8"/>
      <c r="G74" s="8"/>
      <c r="H74" s="8"/>
      <c r="J74" s="8"/>
    </row>
    <row r="75" spans="1:10" ht="12.75">
      <c r="A75" s="8"/>
      <c r="B75" s="8"/>
      <c r="C75" s="8"/>
      <c r="D75" s="8"/>
      <c r="E75" s="8"/>
      <c r="F75" s="8"/>
      <c r="G75" s="8"/>
      <c r="H75" s="8"/>
      <c r="J75" s="8"/>
    </row>
    <row r="76" spans="1:10" ht="12.75">
      <c r="A76" s="8"/>
      <c r="B76" s="13"/>
      <c r="C76" s="13"/>
      <c r="D76" s="13"/>
      <c r="E76" s="13"/>
      <c r="F76" s="13"/>
      <c r="G76" s="13"/>
      <c r="H76" s="13"/>
      <c r="J76" s="8"/>
    </row>
    <row r="77" spans="1:10" ht="12.75">
      <c r="A77" s="8"/>
      <c r="B77" s="13"/>
      <c r="C77" s="13"/>
      <c r="D77" s="13"/>
      <c r="E77" s="13"/>
      <c r="F77" s="13"/>
      <c r="G77" s="13"/>
      <c r="H77" s="13"/>
      <c r="J77" s="8"/>
    </row>
    <row r="78" spans="1:10" ht="12.75">
      <c r="A78" s="8"/>
      <c r="B78" s="13"/>
      <c r="C78" s="13"/>
      <c r="D78" s="13"/>
      <c r="E78" s="13"/>
      <c r="F78" s="13"/>
      <c r="G78" s="13"/>
      <c r="H78" s="13"/>
      <c r="J78" s="8"/>
    </row>
    <row r="79" spans="1:10" ht="12.75">
      <c r="A79" s="8"/>
      <c r="B79" s="8"/>
      <c r="C79" s="13"/>
      <c r="D79" s="13"/>
      <c r="E79" s="13"/>
      <c r="F79" s="13"/>
      <c r="G79" s="13"/>
      <c r="H79" s="13"/>
      <c r="J79" s="8"/>
    </row>
    <row r="80" spans="1:10" ht="12.75">
      <c r="A80" s="8"/>
      <c r="B80" s="8"/>
      <c r="C80" s="13"/>
      <c r="D80" s="13"/>
      <c r="E80" s="13"/>
      <c r="F80" s="13"/>
      <c r="G80" s="13"/>
      <c r="H80" s="13"/>
      <c r="J80" s="8"/>
    </row>
    <row r="81" spans="1:10" ht="12.75">
      <c r="A81" s="8"/>
      <c r="B81" s="8"/>
      <c r="C81" s="8"/>
      <c r="D81" s="8"/>
      <c r="E81" s="8"/>
      <c r="F81" s="8"/>
      <c r="G81" s="8"/>
      <c r="H81" s="8"/>
      <c r="J81" s="8"/>
    </row>
    <row r="82" spans="1:10" ht="12.75">
      <c r="A82" s="8"/>
      <c r="B82" s="8"/>
      <c r="C82" s="8"/>
      <c r="D82" s="8"/>
      <c r="E82" s="8"/>
      <c r="F82" s="8"/>
      <c r="G82" s="8"/>
      <c r="H82" s="8"/>
      <c r="J82" s="8"/>
    </row>
    <row r="83" spans="1:10" ht="12.75">
      <c r="A83" s="8"/>
      <c r="B83" s="8"/>
      <c r="C83" s="8"/>
      <c r="D83" s="8"/>
      <c r="E83" s="8"/>
      <c r="F83" s="8"/>
      <c r="G83" s="8"/>
      <c r="H83" s="8"/>
      <c r="J83" s="8"/>
    </row>
    <row r="84" spans="1:10" ht="12.75">
      <c r="A84" s="8"/>
      <c r="B84" s="13"/>
      <c r="C84" s="8"/>
      <c r="D84" s="8"/>
      <c r="E84" s="13"/>
      <c r="F84" s="8"/>
      <c r="G84" s="8"/>
      <c r="H84" s="13"/>
      <c r="J84" s="8"/>
    </row>
    <row r="85" spans="1:10" ht="12.75">
      <c r="A85" s="8"/>
      <c r="B85" s="8"/>
      <c r="C85" s="8"/>
      <c r="D85" s="8"/>
      <c r="E85" s="8"/>
      <c r="F85" s="8"/>
      <c r="G85" s="8"/>
      <c r="H85" s="8"/>
      <c r="J85" s="8"/>
    </row>
    <row r="86" spans="1:10" ht="12.75">
      <c r="A86" s="8"/>
      <c r="B86" s="13"/>
      <c r="C86" s="13"/>
      <c r="D86" s="13"/>
      <c r="E86" s="13"/>
      <c r="F86" s="13"/>
      <c r="G86" s="13"/>
      <c r="H86" s="13"/>
      <c r="J86" s="8"/>
    </row>
    <row r="87" spans="1:10" ht="12.75">
      <c r="A87" s="8"/>
      <c r="B87" s="8"/>
      <c r="C87" s="8"/>
      <c r="D87" s="8"/>
      <c r="E87" s="8"/>
      <c r="F87" s="8"/>
      <c r="G87" s="8"/>
      <c r="H87" s="8"/>
      <c r="J87" s="8"/>
    </row>
    <row r="88" spans="1:10" ht="12.75">
      <c r="A88" s="8"/>
      <c r="B88" s="13"/>
      <c r="C88" s="8"/>
      <c r="D88" s="8"/>
      <c r="E88" s="13"/>
      <c r="F88" s="8"/>
      <c r="G88" s="8"/>
      <c r="H88" s="13"/>
      <c r="J88" s="8"/>
    </row>
    <row r="89" spans="1:10" ht="12.75">
      <c r="A89" s="8"/>
      <c r="B89" s="8"/>
      <c r="C89" s="8"/>
      <c r="D89" s="8"/>
      <c r="E89" s="8"/>
      <c r="F89" s="8"/>
      <c r="G89" s="8"/>
      <c r="H89" s="8"/>
      <c r="J89" s="8"/>
    </row>
    <row r="90" spans="1:10" ht="12.75">
      <c r="A90" s="8"/>
      <c r="B90" s="13"/>
      <c r="C90" s="13"/>
      <c r="D90" s="13"/>
      <c r="E90" s="13"/>
      <c r="F90" s="13"/>
      <c r="G90" s="13"/>
      <c r="H90" s="13"/>
      <c r="J90" s="8"/>
    </row>
    <row r="91" spans="1:10" ht="12.75">
      <c r="A91" s="8"/>
      <c r="B91" s="13"/>
      <c r="C91" s="8"/>
      <c r="D91" s="8"/>
      <c r="E91" s="13"/>
      <c r="F91" s="8"/>
      <c r="G91" s="8"/>
      <c r="H91" s="13"/>
      <c r="J91" s="8"/>
    </row>
    <row r="92" spans="1:10" ht="12.75">
      <c r="A92" s="8"/>
      <c r="B92" s="8"/>
      <c r="C92" s="8"/>
      <c r="D92" s="8"/>
      <c r="E92" s="8"/>
      <c r="F92" s="8"/>
      <c r="G92" s="8"/>
      <c r="H92" s="8"/>
      <c r="J92" s="8"/>
    </row>
    <row r="93" spans="1:10" ht="12.75">
      <c r="A93" s="8"/>
      <c r="B93" s="8"/>
      <c r="C93" s="8"/>
      <c r="D93" s="8"/>
      <c r="E93" s="8"/>
      <c r="F93" s="8"/>
      <c r="G93" s="8"/>
      <c r="H93" s="8"/>
      <c r="J93" s="8"/>
    </row>
    <row r="94" spans="1:10" ht="12.75">
      <c r="A94" s="8"/>
      <c r="B94" s="8"/>
      <c r="C94" s="8"/>
      <c r="D94" s="8"/>
      <c r="E94" s="8"/>
      <c r="F94" s="8"/>
      <c r="G94" s="8"/>
      <c r="H94" s="8"/>
      <c r="J94" s="8"/>
    </row>
    <row r="95" spans="1:10" ht="12.75">
      <c r="A95" s="8"/>
      <c r="B95" s="8"/>
      <c r="C95" s="8"/>
      <c r="D95" s="8"/>
      <c r="E95" s="8"/>
      <c r="F95" s="8"/>
      <c r="G95" s="8"/>
      <c r="H95" s="8"/>
      <c r="J95" s="8"/>
    </row>
    <row r="96" spans="1:10" ht="12.75">
      <c r="A96" s="8"/>
      <c r="B96" s="8"/>
      <c r="C96" s="8"/>
      <c r="D96" s="8"/>
      <c r="E96" s="8"/>
      <c r="F96" s="8"/>
      <c r="G96" s="8"/>
      <c r="H96" s="8"/>
      <c r="J96" s="8"/>
    </row>
    <row r="97" spans="1:10" ht="12.75">
      <c r="A97" s="8"/>
      <c r="B97" s="8"/>
      <c r="C97" s="8"/>
      <c r="D97" s="8"/>
      <c r="E97" s="8"/>
      <c r="F97" s="8"/>
      <c r="G97" s="8"/>
      <c r="H97" s="8"/>
      <c r="J97" s="8"/>
    </row>
    <row r="98" spans="1:10" ht="12.75">
      <c r="A98" s="8"/>
      <c r="B98" s="8"/>
      <c r="C98" s="8"/>
      <c r="D98" s="8"/>
      <c r="E98" s="8"/>
      <c r="F98" s="8"/>
      <c r="G98" s="8"/>
      <c r="H98" s="8"/>
      <c r="J98" s="8"/>
    </row>
    <row r="99" spans="1:10" ht="12.75">
      <c r="A99" s="8"/>
      <c r="B99" s="8"/>
      <c r="C99" s="8"/>
      <c r="D99" s="8"/>
      <c r="E99" s="8"/>
      <c r="F99" s="8"/>
      <c r="G99" s="8"/>
      <c r="H99" s="8"/>
      <c r="J99" s="8"/>
    </row>
    <row r="100" spans="1:10" ht="12.75">
      <c r="A100" s="8"/>
      <c r="B100" s="8"/>
      <c r="C100" s="8"/>
      <c r="D100" s="8"/>
      <c r="E100" s="8"/>
      <c r="F100" s="8"/>
      <c r="G100" s="8"/>
      <c r="H100" s="8"/>
      <c r="J100" s="8"/>
    </row>
    <row r="101" spans="2:8" ht="12.75">
      <c r="B101" s="8"/>
      <c r="C101" s="8"/>
      <c r="D101" s="8"/>
      <c r="E101" s="8"/>
      <c r="F101" s="8"/>
      <c r="G101" s="8"/>
      <c r="H101" s="8"/>
    </row>
    <row r="102" spans="1:10" ht="12.7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2.7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2.7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2.7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2.7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2.7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2.7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2.7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2.75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2:5" ht="12.75">
      <c r="B111" s="8"/>
      <c r="C111" s="8"/>
      <c r="D111" s="8"/>
      <c r="E111" s="8"/>
    </row>
    <row r="112" spans="2:5" ht="12.75">
      <c r="B112" s="8"/>
      <c r="C112" s="8"/>
      <c r="D112" s="8"/>
      <c r="E112" s="8"/>
    </row>
    <row r="113" spans="2:5" ht="12.75">
      <c r="B113" s="8"/>
      <c r="C113" s="8"/>
      <c r="D113" s="8"/>
      <c r="E113" s="8"/>
    </row>
    <row r="114" spans="2:5" ht="12.75">
      <c r="B114" s="8"/>
      <c r="C114" s="8"/>
      <c r="D114" s="8"/>
      <c r="E114" s="8"/>
    </row>
    <row r="115" spans="2:5" ht="12.75">
      <c r="B115" s="8"/>
      <c r="C115" s="8"/>
      <c r="D115" s="8"/>
      <c r="E115" s="8"/>
    </row>
    <row r="116" spans="2:5" ht="12.75">
      <c r="B116" s="8"/>
      <c r="C116" s="8"/>
      <c r="D116" s="8"/>
      <c r="E116" s="8"/>
    </row>
    <row r="117" spans="2:5" ht="12.75">
      <c r="B117" s="8"/>
      <c r="C117" s="8"/>
      <c r="D117" s="8"/>
      <c r="E117" s="8"/>
    </row>
    <row r="118" spans="2:5" ht="12.75">
      <c r="B118" s="8"/>
      <c r="C118" s="8"/>
      <c r="D118" s="8"/>
      <c r="E118" s="8"/>
    </row>
    <row r="119" spans="2:5" ht="12.75">
      <c r="B119" s="8"/>
      <c r="C119" s="8"/>
      <c r="D119" s="8"/>
      <c r="E119" s="8"/>
    </row>
    <row r="120" spans="2:5" ht="12.75">
      <c r="B120" s="8"/>
      <c r="C120" s="8"/>
      <c r="D120" s="8"/>
      <c r="E120" s="8"/>
    </row>
    <row r="121" spans="2:5" ht="12.75">
      <c r="B121" s="8"/>
      <c r="C121" s="8"/>
      <c r="D121" s="8"/>
      <c r="E121" s="8"/>
    </row>
    <row r="126" spans="2:10" ht="12.75">
      <c r="B126" s="8"/>
      <c r="C126" s="8"/>
      <c r="D126" s="8"/>
      <c r="E126" s="8"/>
      <c r="F126" s="8"/>
      <c r="G126" s="8"/>
      <c r="H126" s="8"/>
      <c r="I126" s="8"/>
      <c r="J126" s="8"/>
    </row>
    <row r="127" spans="2:10" ht="12.75">
      <c r="B127" s="8"/>
      <c r="C127" s="8"/>
      <c r="D127" s="8"/>
      <c r="E127" s="8"/>
      <c r="F127" s="8"/>
      <c r="G127" s="8"/>
      <c r="H127" s="8"/>
      <c r="I127" s="8"/>
      <c r="J127" s="8"/>
    </row>
    <row r="128" spans="2:10" ht="12.75">
      <c r="B128" s="8"/>
      <c r="C128" s="8"/>
      <c r="D128" s="8"/>
      <c r="E128" s="8"/>
      <c r="F128" s="8"/>
      <c r="G128" s="8"/>
      <c r="H128" s="8"/>
      <c r="I128" s="8"/>
      <c r="J128" s="8"/>
    </row>
    <row r="129" spans="2:10" ht="12.75">
      <c r="B129" s="8"/>
      <c r="C129" s="8"/>
      <c r="D129" s="8"/>
      <c r="E129" s="8"/>
      <c r="F129" s="8"/>
      <c r="G129" s="8"/>
      <c r="H129" s="8"/>
      <c r="I129" s="8"/>
      <c r="J129" s="8"/>
    </row>
    <row r="130" spans="2:10" ht="12.75">
      <c r="B130" s="8"/>
      <c r="C130" s="8"/>
      <c r="D130" s="8"/>
      <c r="E130" s="8"/>
      <c r="F130" s="8"/>
      <c r="G130" s="8"/>
      <c r="H130" s="8"/>
      <c r="I130" s="8"/>
      <c r="J130" s="8"/>
    </row>
    <row r="131" spans="2:10" ht="12.75">
      <c r="B131" s="8"/>
      <c r="C131" s="8"/>
      <c r="D131" s="8"/>
      <c r="E131" s="8"/>
      <c r="F131" s="8"/>
      <c r="G131" s="8"/>
      <c r="H131" s="8"/>
      <c r="I131" s="8"/>
      <c r="J131" s="8"/>
    </row>
    <row r="132" spans="2:10" ht="12.75">
      <c r="B132" s="8"/>
      <c r="C132" s="8"/>
      <c r="D132" s="8"/>
      <c r="E132" s="8"/>
      <c r="F132" s="8"/>
      <c r="G132" s="8"/>
      <c r="H132" s="8"/>
      <c r="I132" s="8"/>
      <c r="J132" s="8"/>
    </row>
    <row r="133" spans="2:10" ht="12.75">
      <c r="B133" s="8"/>
      <c r="C133" s="8"/>
      <c r="D133" s="8"/>
      <c r="E133" s="8"/>
      <c r="F133" s="8"/>
      <c r="G133" s="8"/>
      <c r="H133" s="8"/>
      <c r="I133" s="8"/>
      <c r="J133" s="8"/>
    </row>
  </sheetData>
  <printOptions/>
  <pageMargins left="0.75" right="0.75" top="1" bottom="1" header="0.4921259845" footer="0.492125984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912</v>
      </c>
      <c r="B1" s="3"/>
      <c r="G1" s="3" t="s">
        <v>1545</v>
      </c>
      <c r="L1" s="2" t="s">
        <v>1002</v>
      </c>
    </row>
    <row r="2" spans="2:12" ht="12.75">
      <c r="B2" s="3"/>
      <c r="L2" s="2" t="s">
        <v>1003</v>
      </c>
    </row>
    <row r="3" ht="12.75">
      <c r="B3" s="3"/>
    </row>
    <row r="4" spans="2:12" ht="12.75">
      <c r="B4" s="1" t="s">
        <v>1505</v>
      </c>
      <c r="C4" s="1"/>
      <c r="D4" s="1"/>
      <c r="G4" s="3" t="s">
        <v>3</v>
      </c>
      <c r="H4" s="3"/>
      <c r="L4" s="2">
        <v>1</v>
      </c>
    </row>
    <row r="5" spans="2:8" ht="12.75">
      <c r="B5" s="3"/>
      <c r="H5" s="3"/>
    </row>
    <row r="6" spans="2:8" ht="12.75">
      <c r="B6" s="3" t="s">
        <v>913</v>
      </c>
      <c r="G6" s="3" t="s">
        <v>1571</v>
      </c>
      <c r="H6" s="3"/>
    </row>
    <row r="7" spans="2:4" ht="12.75">
      <c r="B7" s="1"/>
      <c r="C7" s="1"/>
      <c r="D7" s="1"/>
    </row>
    <row r="8" spans="2:7" ht="12.75">
      <c r="B8" s="3" t="s">
        <v>914</v>
      </c>
      <c r="C8" s="1"/>
      <c r="D8" s="1"/>
      <c r="G8" s="3" t="s">
        <v>1566</v>
      </c>
    </row>
    <row r="9" spans="2:4" ht="12.75">
      <c r="B9" s="3"/>
      <c r="C9" s="1"/>
      <c r="D9" s="1"/>
    </row>
    <row r="10" spans="2:4" ht="12.75">
      <c r="B10" s="3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5" ht="12.75">
      <c r="B13" s="3"/>
      <c r="C13" s="1"/>
      <c r="D13" s="1"/>
      <c r="E13" s="3" t="s">
        <v>854</v>
      </c>
    </row>
    <row r="14" spans="2:4" ht="12.75">
      <c r="B14" s="1"/>
      <c r="C14" s="1"/>
      <c r="D14" s="1"/>
    </row>
    <row r="15" spans="2:8" ht="12.75">
      <c r="B15" s="1"/>
      <c r="D15" s="1"/>
      <c r="H15" s="3"/>
    </row>
    <row r="16" spans="2:7" ht="12.75">
      <c r="B16" s="1"/>
      <c r="D16" s="1"/>
      <c r="E16" s="3" t="s">
        <v>1505</v>
      </c>
      <c r="G16" s="3" t="s">
        <v>1032</v>
      </c>
    </row>
    <row r="17" spans="2:4" ht="12.75">
      <c r="B17" s="1"/>
      <c r="D17" s="1"/>
    </row>
    <row r="20" spans="2:10" ht="12.75">
      <c r="B20" s="3" t="s">
        <v>228</v>
      </c>
      <c r="E20" s="3" t="s">
        <v>1008</v>
      </c>
      <c r="F20" s="2" t="s">
        <v>230</v>
      </c>
      <c r="H20" s="2" t="s">
        <v>1009</v>
      </c>
      <c r="J20" s="3" t="s">
        <v>1545</v>
      </c>
    </row>
    <row r="22" spans="2:10" ht="12.75">
      <c r="B22" s="2" t="s">
        <v>232</v>
      </c>
      <c r="C22" s="3" t="s">
        <v>497</v>
      </c>
      <c r="E22" s="3" t="s">
        <v>498</v>
      </c>
      <c r="F22" s="2" t="s">
        <v>1505</v>
      </c>
      <c r="J22" s="3" t="s">
        <v>499</v>
      </c>
    </row>
    <row r="23" spans="2:10" ht="12.75">
      <c r="B23" s="2" t="s">
        <v>232</v>
      </c>
      <c r="C23" s="3" t="s">
        <v>528</v>
      </c>
      <c r="E23" s="3" t="s">
        <v>498</v>
      </c>
      <c r="F23" s="2" t="s">
        <v>1505</v>
      </c>
      <c r="J23" s="3" t="s">
        <v>249</v>
      </c>
    </row>
    <row r="24" spans="2:10" ht="12.75">
      <c r="B24" s="2" t="s">
        <v>232</v>
      </c>
      <c r="C24" s="3" t="s">
        <v>512</v>
      </c>
      <c r="E24" s="3" t="s">
        <v>498</v>
      </c>
      <c r="F24" s="2" t="s">
        <v>1505</v>
      </c>
      <c r="J24" s="3" t="s">
        <v>476</v>
      </c>
    </row>
    <row r="32" ht="12.75">
      <c r="B32" s="3"/>
    </row>
    <row r="33" ht="12.75">
      <c r="B33" s="3"/>
    </row>
    <row r="34" ht="12.75">
      <c r="B34" s="3"/>
    </row>
  </sheetData>
  <printOptions/>
  <pageMargins left="0.75" right="0.75" top="1" bottom="1" header="0.4921259845" footer="0.492125984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">
      <selection activeCell="A1" sqref="A1:IV16384"/>
    </sheetView>
  </sheetViews>
  <sheetFormatPr defaultColWidth="12" defaultRowHeight="11.25"/>
  <cols>
    <col min="1" max="1" width="20.5" style="0" bestFit="1" customWidth="1"/>
    <col min="2" max="2" width="1.66796875" style="0" bestFit="1" customWidth="1"/>
    <col min="3" max="3" width="20.5" style="0" bestFit="1" customWidth="1"/>
    <col min="4" max="4" width="1.66796875" style="0" bestFit="1" customWidth="1"/>
    <col min="5" max="5" width="16.5" style="0" bestFit="1" customWidth="1"/>
    <col min="6" max="6" width="1.66796875" style="0" bestFit="1" customWidth="1"/>
    <col min="7" max="7" width="18.16015625" style="0" bestFit="1" customWidth="1"/>
    <col min="8" max="8" width="1.83203125" style="0" bestFit="1" customWidth="1"/>
    <col min="9" max="9" width="16.5" style="0" bestFit="1" customWidth="1"/>
    <col min="10" max="10" width="1.83203125" style="0" bestFit="1" customWidth="1"/>
    <col min="11" max="11" width="16.5" style="0" bestFit="1" customWidth="1"/>
    <col min="12" max="12" width="1.83203125" style="0" bestFit="1" customWidth="1"/>
    <col min="13" max="13" width="18.16015625" style="0" bestFit="1" customWidth="1"/>
    <col min="14" max="16384" width="10.66015625" style="0" customWidth="1"/>
  </cols>
  <sheetData>
    <row r="1" spans="1:13" ht="11.25">
      <c r="A1" s="10" t="s">
        <v>1522</v>
      </c>
      <c r="B1" s="10"/>
      <c r="C1" s="10" t="s">
        <v>838</v>
      </c>
      <c r="D1" s="10"/>
      <c r="E1" s="10" t="s">
        <v>839</v>
      </c>
      <c r="F1" s="10"/>
      <c r="G1" s="10">
        <v>1973</v>
      </c>
      <c r="H1" s="10"/>
      <c r="I1" s="10">
        <v>1974</v>
      </c>
      <c r="J1" s="10"/>
      <c r="K1" s="10" t="s">
        <v>1523</v>
      </c>
      <c r="L1" s="10"/>
      <c r="M1" s="10" t="s">
        <v>1524</v>
      </c>
    </row>
    <row r="2" spans="1:13" ht="11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1.25">
      <c r="A3" s="8" t="s">
        <v>915</v>
      </c>
      <c r="B3" s="8"/>
      <c r="C3" s="8" t="s">
        <v>915</v>
      </c>
      <c r="D3" s="8"/>
      <c r="E3" s="8" t="s">
        <v>916</v>
      </c>
      <c r="F3" s="8"/>
      <c r="G3" s="8" t="s">
        <v>916</v>
      </c>
      <c r="H3" s="8"/>
      <c r="I3" s="8" t="s">
        <v>916</v>
      </c>
      <c r="J3" s="8"/>
      <c r="K3" s="8" t="s">
        <v>916</v>
      </c>
      <c r="L3" s="8"/>
      <c r="M3" s="8" t="s">
        <v>917</v>
      </c>
    </row>
    <row r="4" spans="1:13" ht="11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23" customFormat="1" ht="11.25">
      <c r="A5" s="10">
        <v>1976</v>
      </c>
      <c r="B5" s="10"/>
      <c r="C5" s="10">
        <v>1977</v>
      </c>
      <c r="D5" s="10"/>
      <c r="E5" s="10" t="s">
        <v>1525</v>
      </c>
      <c r="F5" s="10"/>
      <c r="G5" s="10" t="s">
        <v>1526</v>
      </c>
      <c r="H5" s="10"/>
      <c r="I5" s="10">
        <v>1979</v>
      </c>
      <c r="J5" s="10"/>
      <c r="K5" s="10">
        <v>1980</v>
      </c>
      <c r="L5" s="10"/>
      <c r="M5" s="10">
        <v>1981</v>
      </c>
    </row>
    <row r="6" spans="1:13" ht="11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1.25">
      <c r="A7" s="8" t="s">
        <v>917</v>
      </c>
      <c r="B7" s="8"/>
      <c r="C7" s="8" t="s">
        <v>917</v>
      </c>
      <c r="D7" s="8"/>
      <c r="E7" s="8" t="s">
        <v>917</v>
      </c>
      <c r="F7" s="8"/>
      <c r="G7" s="8" t="s">
        <v>917</v>
      </c>
      <c r="H7" s="8"/>
      <c r="I7" s="8" t="s">
        <v>917</v>
      </c>
      <c r="J7" s="8"/>
      <c r="K7" s="8" t="s">
        <v>917</v>
      </c>
      <c r="L7" s="8"/>
      <c r="M7" s="8" t="s">
        <v>917</v>
      </c>
    </row>
    <row r="8" spans="1:13" ht="11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1.25">
      <c r="A9" s="11" t="s">
        <v>1527</v>
      </c>
      <c r="B9" s="8"/>
      <c r="C9" s="8"/>
      <c r="D9" s="8"/>
      <c r="E9" s="8"/>
      <c r="F9" s="13"/>
      <c r="G9" s="8"/>
      <c r="H9" s="13"/>
      <c r="I9" s="13"/>
      <c r="J9" s="8"/>
      <c r="K9" s="8"/>
      <c r="L9" s="13"/>
      <c r="M9" s="8"/>
    </row>
    <row r="10" spans="1:13" ht="11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11.25">
      <c r="A11" s="8" t="s">
        <v>917</v>
      </c>
    </row>
    <row r="23" spans="1:5" s="24" customFormat="1" ht="11.25">
      <c r="A23" s="13"/>
      <c r="B23" s="13"/>
      <c r="C23" s="13"/>
      <c r="D23" s="13"/>
      <c r="E23" s="13"/>
    </row>
    <row r="24" spans="1:5" ht="11.25">
      <c r="A24" s="8"/>
      <c r="B24" s="8"/>
      <c r="C24" s="8"/>
      <c r="D24" s="8"/>
      <c r="E24" s="8"/>
    </row>
    <row r="25" spans="1:5" ht="11.25">
      <c r="A25" s="8"/>
      <c r="B25" s="8"/>
      <c r="C25" s="8"/>
      <c r="D25" s="8"/>
      <c r="E25" s="8"/>
    </row>
    <row r="26" spans="1:5" ht="11.25">
      <c r="A26" s="13"/>
      <c r="B26" s="8"/>
      <c r="C26" s="8"/>
      <c r="D26" s="8"/>
      <c r="E26" s="8"/>
    </row>
    <row r="27" spans="1:5" ht="11.25">
      <c r="A27" s="13"/>
      <c r="B27" s="8"/>
      <c r="C27" s="8"/>
      <c r="D27" s="8"/>
      <c r="E27" s="8"/>
    </row>
    <row r="28" spans="1:5" ht="11.25">
      <c r="A28" s="13"/>
      <c r="B28" s="8"/>
      <c r="C28" s="8"/>
      <c r="D28" s="8"/>
      <c r="E28" s="8"/>
    </row>
    <row r="29" spans="1:5" ht="11.25">
      <c r="A29" s="13"/>
      <c r="B29" s="8"/>
      <c r="C29" s="8"/>
      <c r="D29" s="8"/>
      <c r="E29" s="8"/>
    </row>
    <row r="30" spans="1:5" s="24" customFormat="1" ht="11.25">
      <c r="A30" s="13"/>
      <c r="B30" s="13"/>
      <c r="C30" s="13"/>
      <c r="D30" s="13"/>
      <c r="E30" s="13"/>
    </row>
    <row r="31" spans="1:5" ht="11.25">
      <c r="A31" s="8"/>
      <c r="B31" s="8"/>
      <c r="C31" s="8"/>
      <c r="D31" s="8"/>
      <c r="E31" s="8"/>
    </row>
    <row r="32" spans="1:5" ht="11.25">
      <c r="A32" s="8"/>
      <c r="B32" s="8"/>
      <c r="C32" s="8"/>
      <c r="D32" s="8"/>
      <c r="E32" s="8"/>
    </row>
    <row r="33" spans="1:5" ht="11.25">
      <c r="A33" s="8"/>
      <c r="B33" s="8"/>
      <c r="C33" s="8"/>
      <c r="D33" s="8"/>
      <c r="E33" s="8"/>
    </row>
    <row r="34" spans="1:5" s="24" customFormat="1" ht="11.25">
      <c r="A34" s="13"/>
      <c r="B34" s="13"/>
      <c r="C34" s="13"/>
      <c r="D34" s="13"/>
      <c r="E34" s="13"/>
    </row>
    <row r="35" spans="1:5" ht="11.25">
      <c r="A35" s="8"/>
      <c r="B35" s="8"/>
      <c r="C35" s="8"/>
      <c r="D35" s="8"/>
      <c r="E35" s="8"/>
    </row>
    <row r="36" spans="1:5" ht="11.25">
      <c r="A36" s="8"/>
      <c r="B36" s="8"/>
      <c r="C36" s="8"/>
      <c r="D36" s="8"/>
      <c r="E36" s="8"/>
    </row>
    <row r="37" spans="1:5" ht="11.25">
      <c r="A37" s="8"/>
      <c r="B37" s="8"/>
      <c r="C37" s="8"/>
      <c r="D37" s="8"/>
      <c r="E37" s="8"/>
    </row>
    <row r="38" spans="1:7" s="24" customFormat="1" ht="11.25">
      <c r="A38" s="13"/>
      <c r="B38" s="13"/>
      <c r="C38" s="13"/>
      <c r="D38" s="13"/>
      <c r="E38" s="13"/>
      <c r="G38" s="13"/>
    </row>
    <row r="39" spans="1:7" ht="11.25">
      <c r="A39" s="8"/>
      <c r="B39" s="8"/>
      <c r="C39" s="8"/>
      <c r="D39" s="8"/>
      <c r="E39" s="8"/>
      <c r="G39" s="8"/>
    </row>
    <row r="40" spans="1:7" ht="11.25">
      <c r="A40" s="8"/>
      <c r="B40" s="8"/>
      <c r="C40" s="8"/>
      <c r="D40" s="8"/>
      <c r="E40" s="8"/>
      <c r="G40" s="8"/>
    </row>
    <row r="41" spans="1:7" ht="11.25">
      <c r="A41" s="8"/>
      <c r="B41" s="8"/>
      <c r="C41" s="8"/>
      <c r="D41" s="8"/>
      <c r="E41" s="8"/>
      <c r="G41" s="8"/>
    </row>
    <row r="42" spans="1:7" s="24" customFormat="1" ht="11.25">
      <c r="A42" s="13"/>
      <c r="B42" s="13"/>
      <c r="C42" s="13"/>
      <c r="D42" s="13"/>
      <c r="E42" s="13"/>
      <c r="G42" s="13"/>
    </row>
    <row r="43" spans="1:7" ht="11.25">
      <c r="A43" s="8"/>
      <c r="B43" s="8"/>
      <c r="C43" s="8"/>
      <c r="D43" s="8"/>
      <c r="E43" s="8"/>
      <c r="G43" s="8"/>
    </row>
    <row r="44" spans="1:7" ht="11.25">
      <c r="A44" s="8"/>
      <c r="B44" s="8"/>
      <c r="C44" s="8"/>
      <c r="D44" s="8"/>
      <c r="E44" s="8"/>
      <c r="G44" s="8"/>
    </row>
    <row r="45" spans="1:7" ht="11.25">
      <c r="A45" s="8"/>
      <c r="B45" s="8"/>
      <c r="C45" s="8"/>
      <c r="D45" s="8"/>
      <c r="E45" s="8"/>
      <c r="G45" s="8"/>
    </row>
    <row r="46" spans="1:5" ht="11.25">
      <c r="A46" s="13"/>
      <c r="B46" s="13"/>
      <c r="C46" s="13"/>
      <c r="D46" s="13"/>
      <c r="E46" s="13"/>
    </row>
    <row r="47" spans="1:5" ht="11.25">
      <c r="A47" s="8"/>
      <c r="B47" s="8"/>
      <c r="C47" s="8"/>
      <c r="D47" s="8"/>
      <c r="E47" s="8"/>
    </row>
    <row r="48" spans="1:5" ht="11.25">
      <c r="A48" s="8"/>
      <c r="B48" s="8"/>
      <c r="C48" s="8"/>
      <c r="D48" s="8"/>
      <c r="E48" s="8"/>
    </row>
    <row r="49" spans="1:7" ht="11.25">
      <c r="A49" s="13"/>
      <c r="B49" s="13"/>
      <c r="C49" s="13"/>
      <c r="D49" s="13"/>
      <c r="E49" s="13"/>
      <c r="F49" s="13"/>
      <c r="G49" s="8"/>
    </row>
    <row r="50" spans="1:7" ht="11.25">
      <c r="A50" s="8"/>
      <c r="B50" s="8"/>
      <c r="C50" s="8"/>
      <c r="D50" s="8"/>
      <c r="E50" s="8"/>
      <c r="F50" s="8"/>
      <c r="G50" s="8"/>
    </row>
    <row r="51" spans="1:7" ht="11.25">
      <c r="A51" s="8"/>
      <c r="B51" s="8"/>
      <c r="C51" s="8"/>
      <c r="D51" s="8"/>
      <c r="E51" s="8"/>
      <c r="F51" s="8"/>
      <c r="G51" s="8"/>
    </row>
    <row r="52" spans="1:7" ht="11.25">
      <c r="A52" s="13"/>
      <c r="B52" s="13"/>
      <c r="C52" s="13"/>
      <c r="D52" s="13"/>
      <c r="E52" s="13"/>
      <c r="G52" s="8"/>
    </row>
    <row r="53" spans="1:7" ht="11.25">
      <c r="A53" s="8"/>
      <c r="B53" s="8"/>
      <c r="C53" s="8"/>
      <c r="D53" s="8"/>
      <c r="E53" s="8"/>
      <c r="G53" s="8"/>
    </row>
    <row r="54" spans="1:7" ht="11.25">
      <c r="A54" s="8"/>
      <c r="B54" s="8"/>
      <c r="C54" s="8"/>
      <c r="D54" s="8"/>
      <c r="E54" s="8"/>
      <c r="G54" s="8"/>
    </row>
    <row r="55" spans="1:7" ht="11.25">
      <c r="A55" s="13"/>
      <c r="B55" s="13"/>
      <c r="C55" s="13"/>
      <c r="D55" s="13"/>
      <c r="E55" s="13"/>
      <c r="G55" s="8"/>
    </row>
    <row r="56" spans="1:7" ht="11.25">
      <c r="A56" s="8"/>
      <c r="B56" s="8"/>
      <c r="C56" s="8"/>
      <c r="D56" s="8"/>
      <c r="E56" s="8"/>
      <c r="G56" s="8"/>
    </row>
    <row r="57" spans="1:7" ht="11.25">
      <c r="A57" s="8"/>
      <c r="B57" s="8"/>
      <c r="C57" s="8"/>
      <c r="D57" s="8"/>
      <c r="E57" s="8"/>
      <c r="G57" s="8"/>
    </row>
    <row r="58" spans="1:7" ht="11.25">
      <c r="A58" s="13"/>
      <c r="B58" s="13"/>
      <c r="C58" s="13"/>
      <c r="D58" s="13"/>
      <c r="E58" s="13"/>
      <c r="G58" s="8"/>
    </row>
    <row r="59" spans="1:7" ht="11.25">
      <c r="A59" s="8"/>
      <c r="B59" s="8"/>
      <c r="C59" s="8"/>
      <c r="D59" s="8"/>
      <c r="E59" s="8"/>
      <c r="G59" s="8"/>
    </row>
    <row r="60" spans="1:7" ht="11.25">
      <c r="A60" s="8"/>
      <c r="B60" s="8"/>
      <c r="C60" s="8"/>
      <c r="D60" s="8"/>
      <c r="E60" s="8"/>
      <c r="G60" s="8"/>
    </row>
    <row r="61" spans="1:7" ht="11.25">
      <c r="A61" s="8"/>
      <c r="B61" s="8"/>
      <c r="C61" s="8"/>
      <c r="D61" s="8"/>
      <c r="E61" s="8"/>
      <c r="G61" s="8"/>
    </row>
    <row r="62" spans="1:7" ht="11.25">
      <c r="A62" s="13"/>
      <c r="B62" s="13"/>
      <c r="C62" s="13"/>
      <c r="D62" s="13"/>
      <c r="E62" s="13"/>
      <c r="G62" s="8"/>
    </row>
    <row r="63" spans="1:7" ht="11.25">
      <c r="A63" s="8"/>
      <c r="B63" s="8"/>
      <c r="C63" s="8"/>
      <c r="D63" s="8"/>
      <c r="E63" s="8"/>
      <c r="G63" s="8"/>
    </row>
    <row r="64" spans="1:7" ht="11.25">
      <c r="A64" s="8"/>
      <c r="B64" s="8"/>
      <c r="C64" s="8"/>
      <c r="D64" s="8"/>
      <c r="E64" s="8"/>
      <c r="G64" s="8"/>
    </row>
    <row r="65" spans="1:7" ht="11.25">
      <c r="A65" s="8"/>
      <c r="B65" s="8"/>
      <c r="C65" s="8"/>
      <c r="D65" s="8"/>
      <c r="E65" s="8"/>
      <c r="G65" s="8"/>
    </row>
    <row r="66" spans="1:7" ht="11.25">
      <c r="A66" s="13"/>
      <c r="B66" s="13"/>
      <c r="C66" s="13"/>
      <c r="D66" s="13"/>
      <c r="E66" s="13"/>
      <c r="G66" s="8"/>
    </row>
    <row r="67" spans="1:7" ht="11.25">
      <c r="A67" s="8"/>
      <c r="B67" s="8"/>
      <c r="C67" s="8"/>
      <c r="D67" s="8"/>
      <c r="E67" s="8"/>
      <c r="G67" s="8"/>
    </row>
    <row r="68" spans="1:7" ht="11.25">
      <c r="A68" s="8"/>
      <c r="B68" s="8"/>
      <c r="C68" s="8"/>
      <c r="D68" s="8"/>
      <c r="E68" s="8"/>
      <c r="G68" s="8"/>
    </row>
    <row r="69" spans="1:7" ht="11.25">
      <c r="A69" s="8"/>
      <c r="B69" s="8"/>
      <c r="C69" s="8"/>
      <c r="D69" s="8"/>
      <c r="E69" s="8"/>
      <c r="G69" s="8"/>
    </row>
    <row r="70" spans="1:7" ht="11.25">
      <c r="A70" s="13"/>
      <c r="B70" s="8"/>
      <c r="C70" s="8"/>
      <c r="D70" s="8"/>
      <c r="E70" s="8"/>
      <c r="G70" s="8"/>
    </row>
    <row r="71" spans="1:3" ht="11.25">
      <c r="A71" s="8"/>
      <c r="B71" s="8"/>
      <c r="C71" s="8"/>
    </row>
    <row r="72" spans="1:3" ht="11.25">
      <c r="A72" s="8"/>
      <c r="B72" s="8"/>
      <c r="C72" s="8"/>
    </row>
    <row r="73" spans="1:3" ht="11.25">
      <c r="A73" s="8"/>
      <c r="B73" s="8"/>
      <c r="C73" s="8"/>
    </row>
    <row r="74" spans="1:3" ht="11.25">
      <c r="A74" s="8"/>
      <c r="B74" s="8"/>
      <c r="C74" s="8"/>
    </row>
    <row r="75" spans="1:3" ht="11.25">
      <c r="A75" s="8"/>
      <c r="B75" s="8"/>
      <c r="C75" s="8"/>
    </row>
    <row r="76" spans="1:3" ht="11.25">
      <c r="A76" s="8"/>
      <c r="B76" s="8"/>
      <c r="C76" s="8"/>
    </row>
    <row r="77" spans="1:3" ht="11.25">
      <c r="A77" s="8"/>
      <c r="B77" s="8"/>
      <c r="C77" s="8"/>
    </row>
    <row r="78" spans="1:3" ht="11.25">
      <c r="A78" s="8"/>
      <c r="B78" s="8"/>
      <c r="C78" s="8"/>
    </row>
    <row r="79" spans="1:3" ht="11.25">
      <c r="A79" s="8"/>
      <c r="B79" s="8"/>
      <c r="C79" s="8"/>
    </row>
    <row r="80" spans="1:3" ht="11.25">
      <c r="A80" s="8"/>
      <c r="B80" s="8"/>
      <c r="C80" s="8"/>
    </row>
    <row r="85" spans="1:6" ht="11.25">
      <c r="A85" s="8"/>
      <c r="B85" s="8"/>
      <c r="C85" s="8"/>
      <c r="D85" s="8"/>
      <c r="E85" s="8"/>
      <c r="F85" s="8"/>
    </row>
    <row r="86" spans="1:6" ht="11.25">
      <c r="A86" s="8"/>
      <c r="B86" s="8"/>
      <c r="C86" s="8"/>
      <c r="D86" s="8"/>
      <c r="E86" s="8"/>
      <c r="F86" s="8"/>
    </row>
    <row r="87" spans="1:6" ht="11.25">
      <c r="A87" s="8"/>
      <c r="B87" s="8"/>
      <c r="C87" s="8"/>
      <c r="D87" s="8"/>
      <c r="E87" s="8"/>
      <c r="F87" s="8"/>
    </row>
    <row r="88" spans="1:6" ht="11.25">
      <c r="A88" s="8"/>
      <c r="B88" s="8"/>
      <c r="C88" s="8"/>
      <c r="D88" s="8"/>
      <c r="E88" s="8"/>
      <c r="F88" s="8"/>
    </row>
    <row r="89" spans="1:6" ht="11.25">
      <c r="A89" s="8"/>
      <c r="B89" s="8"/>
      <c r="C89" s="8"/>
      <c r="D89" s="8"/>
      <c r="E89" s="8"/>
      <c r="F89" s="8"/>
    </row>
    <row r="90" spans="1:6" ht="11.25">
      <c r="A90" s="8"/>
      <c r="B90" s="8"/>
      <c r="C90" s="8"/>
      <c r="D90" s="8"/>
      <c r="E90" s="8"/>
      <c r="F90" s="8"/>
    </row>
    <row r="91" spans="1:6" ht="11.25">
      <c r="A91" s="8"/>
      <c r="B91" s="8"/>
      <c r="C91" s="8"/>
      <c r="D91" s="8"/>
      <c r="E91" s="8"/>
      <c r="F91" s="8"/>
    </row>
    <row r="92" spans="1:6" ht="11.25">
      <c r="A92" s="8"/>
      <c r="B92" s="8"/>
      <c r="C92" s="8"/>
      <c r="D92" s="8"/>
      <c r="E92" s="8"/>
      <c r="F92" s="8"/>
    </row>
  </sheetData>
  <printOptions/>
  <pageMargins left="0.75" right="0.75" top="1" bottom="1" header="0.4921259845" footer="0.492125984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E20" sqref="E20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918</v>
      </c>
      <c r="B1" s="3"/>
      <c r="G1" s="3" t="s">
        <v>1545</v>
      </c>
      <c r="L1" s="2" t="s">
        <v>1024</v>
      </c>
    </row>
    <row r="2" spans="2:12" ht="12.75">
      <c r="B2" s="3"/>
      <c r="L2" s="2" t="s">
        <v>1547</v>
      </c>
    </row>
    <row r="3" ht="12.75">
      <c r="B3" s="3"/>
    </row>
    <row r="4" spans="2:12" ht="12.75">
      <c r="B4" s="1" t="s">
        <v>1506</v>
      </c>
      <c r="G4" s="3" t="s">
        <v>3</v>
      </c>
      <c r="L4" s="2">
        <v>1</v>
      </c>
    </row>
    <row r="5" ht="12.75">
      <c r="B5" s="3"/>
    </row>
    <row r="6" spans="2:7" ht="12.75">
      <c r="B6" s="3" t="s">
        <v>919</v>
      </c>
      <c r="G6" s="3" t="s">
        <v>1571</v>
      </c>
    </row>
    <row r="7" ht="12.75">
      <c r="B7" s="3"/>
    </row>
    <row r="8" spans="2:12" ht="12.75">
      <c r="B8" s="1" t="s">
        <v>920</v>
      </c>
      <c r="G8" s="3" t="s">
        <v>921</v>
      </c>
      <c r="L8" s="2">
        <v>2</v>
      </c>
    </row>
    <row r="9" ht="12.75">
      <c r="B9" s="3"/>
    </row>
    <row r="10" spans="2:8" ht="12.75">
      <c r="B10" s="1"/>
      <c r="C10" s="1"/>
      <c r="D10" s="1"/>
      <c r="H10" s="3"/>
    </row>
    <row r="11" spans="2:8" ht="12.75">
      <c r="B11" s="1"/>
      <c r="C11" s="1"/>
      <c r="D11" s="1"/>
      <c r="H11" s="3"/>
    </row>
    <row r="12" spans="2:6" ht="12.75">
      <c r="B12" s="3"/>
      <c r="C12" s="1"/>
      <c r="D12" s="1"/>
      <c r="F12" s="2" t="s">
        <v>794</v>
      </c>
    </row>
    <row r="13" spans="2:4" ht="12.75">
      <c r="B13" s="1"/>
      <c r="C13" s="1"/>
      <c r="D13" s="1"/>
    </row>
    <row r="14" spans="2:8" ht="12.75">
      <c r="B14" s="1"/>
      <c r="D14" s="1"/>
      <c r="E14" s="3" t="s">
        <v>1506</v>
      </c>
      <c r="G14" s="3" t="s">
        <v>922</v>
      </c>
      <c r="H14" s="3"/>
    </row>
    <row r="15" spans="2:7" ht="12.75">
      <c r="B15" s="1"/>
      <c r="D15" s="1"/>
      <c r="E15" s="3" t="s">
        <v>1531</v>
      </c>
      <c r="G15" s="3" t="s">
        <v>923</v>
      </c>
    </row>
    <row r="16" spans="2:7" ht="12.75">
      <c r="B16" s="1"/>
      <c r="D16" s="1"/>
      <c r="E16" s="3" t="s">
        <v>1081</v>
      </c>
      <c r="G16" s="3" t="s">
        <v>1082</v>
      </c>
    </row>
    <row r="17" spans="5:7" ht="12.75">
      <c r="E17" s="3" t="s">
        <v>1503</v>
      </c>
      <c r="G17" s="3" t="s">
        <v>1075</v>
      </c>
    </row>
    <row r="21" spans="2:10" ht="12.75">
      <c r="B21" s="3" t="s">
        <v>228</v>
      </c>
      <c r="E21" s="3" t="s">
        <v>229</v>
      </c>
      <c r="F21" s="2" t="s">
        <v>230</v>
      </c>
      <c r="H21" s="2" t="s">
        <v>231</v>
      </c>
      <c r="J21" s="3" t="s">
        <v>1545</v>
      </c>
    </row>
    <row r="23" spans="2:10" ht="12.75">
      <c r="B23" s="2" t="s">
        <v>257</v>
      </c>
      <c r="C23" s="3" t="s">
        <v>611</v>
      </c>
      <c r="E23" s="3" t="s">
        <v>390</v>
      </c>
      <c r="F23" s="2" t="s">
        <v>1506</v>
      </c>
      <c r="J23" s="7" t="s">
        <v>455</v>
      </c>
    </row>
    <row r="24" spans="2:10" ht="12.75">
      <c r="B24" s="2" t="s">
        <v>232</v>
      </c>
      <c r="C24" s="3" t="s">
        <v>460</v>
      </c>
      <c r="E24" s="3" t="s">
        <v>390</v>
      </c>
      <c r="F24" s="2" t="s">
        <v>1506</v>
      </c>
      <c r="J24" s="3" t="s">
        <v>253</v>
      </c>
    </row>
    <row r="25" spans="2:10" ht="12.75">
      <c r="B25" s="2" t="s">
        <v>257</v>
      </c>
      <c r="C25" s="3" t="s">
        <v>473</v>
      </c>
      <c r="E25" s="3" t="s">
        <v>390</v>
      </c>
      <c r="F25" s="2" t="s">
        <v>1506</v>
      </c>
      <c r="H25" s="2" t="s">
        <v>314</v>
      </c>
      <c r="J25" s="3" t="s">
        <v>924</v>
      </c>
    </row>
    <row r="26" spans="2:10" ht="12.75">
      <c r="B26" s="2" t="s">
        <v>257</v>
      </c>
      <c r="C26" s="3" t="s">
        <v>641</v>
      </c>
      <c r="E26" s="3" t="s">
        <v>237</v>
      </c>
      <c r="F26" s="2" t="s">
        <v>1531</v>
      </c>
      <c r="H26" s="2" t="s">
        <v>642</v>
      </c>
      <c r="J26" s="7" t="s">
        <v>421</v>
      </c>
    </row>
    <row r="27" spans="2:10" ht="12.75">
      <c r="B27" s="2" t="s">
        <v>260</v>
      </c>
      <c r="C27" s="3" t="s">
        <v>471</v>
      </c>
      <c r="E27" s="3" t="s">
        <v>390</v>
      </c>
      <c r="F27" s="2" t="s">
        <v>1506</v>
      </c>
      <c r="H27" s="2" t="s">
        <v>314</v>
      </c>
      <c r="J27" s="3" t="s">
        <v>472</v>
      </c>
    </row>
    <row r="28" spans="2:10" ht="12.75">
      <c r="B28" s="2" t="s">
        <v>260</v>
      </c>
      <c r="C28" s="3" t="s">
        <v>632</v>
      </c>
      <c r="E28" s="3" t="s">
        <v>390</v>
      </c>
      <c r="F28" s="2" t="s">
        <v>1506</v>
      </c>
      <c r="H28" s="2" t="s">
        <v>252</v>
      </c>
      <c r="J28" s="3" t="s">
        <v>362</v>
      </c>
    </row>
    <row r="29" spans="2:10" ht="12.75">
      <c r="B29" s="2" t="s">
        <v>232</v>
      </c>
      <c r="C29" s="3" t="s">
        <v>638</v>
      </c>
      <c r="E29" s="3" t="s">
        <v>237</v>
      </c>
      <c r="F29" s="2" t="s">
        <v>1531</v>
      </c>
      <c r="H29" s="2" t="s">
        <v>314</v>
      </c>
      <c r="J29" s="3" t="s">
        <v>263</v>
      </c>
    </row>
    <row r="30" ht="12.75">
      <c r="J30" s="7"/>
    </row>
    <row r="31" ht="12.75">
      <c r="B31" s="3"/>
    </row>
    <row r="32" ht="12.75">
      <c r="B32" s="3"/>
    </row>
    <row r="33" ht="12.75">
      <c r="B33" s="3"/>
    </row>
  </sheetData>
  <printOptions/>
  <pageMargins left="0.75" right="0.75" top="1" bottom="1" header="0.4921259845" footer="0.492125984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223"/>
  <sheetViews>
    <sheetView workbookViewId="0" topLeftCell="A1">
      <selection activeCell="K41" sqref="K41"/>
    </sheetView>
  </sheetViews>
  <sheetFormatPr defaultColWidth="12" defaultRowHeight="11.25"/>
  <cols>
    <col min="1" max="1" width="6" style="14" bestFit="1" customWidth="1"/>
    <col min="2" max="2" width="21.5" style="14" bestFit="1" customWidth="1"/>
    <col min="3" max="3" width="1.66796875" style="14" bestFit="1" customWidth="1"/>
    <col min="4" max="4" width="6" style="14" bestFit="1" customWidth="1"/>
    <col min="5" max="5" width="21.5" style="14" bestFit="1" customWidth="1"/>
    <col min="6" max="6" width="1.66796875" style="14" bestFit="1" customWidth="1"/>
    <col min="7" max="7" width="6" style="14" bestFit="1" customWidth="1"/>
    <col min="8" max="8" width="21.5" style="14" bestFit="1" customWidth="1"/>
    <col min="9" max="9" width="1.66796875" style="14" bestFit="1" customWidth="1"/>
    <col min="10" max="10" width="6" style="14" bestFit="1" customWidth="1"/>
    <col min="11" max="11" width="23.66015625" style="14" bestFit="1" customWidth="1"/>
    <col min="12" max="16384" width="10.66015625" style="14" customWidth="1"/>
  </cols>
  <sheetData>
    <row r="1" spans="2:11" s="10" customFormat="1" ht="10.5">
      <c r="B1" s="10" t="s">
        <v>1522</v>
      </c>
      <c r="E1" s="10" t="s">
        <v>838</v>
      </c>
      <c r="H1" s="10" t="s">
        <v>839</v>
      </c>
      <c r="K1" s="10">
        <v>1973</v>
      </c>
    </row>
    <row r="2" s="8" customFormat="1" ht="11.25"/>
    <row r="3" spans="2:11" s="8" customFormat="1" ht="11.25">
      <c r="B3" s="8" t="s">
        <v>925</v>
      </c>
      <c r="E3" s="8" t="s">
        <v>925</v>
      </c>
      <c r="H3" s="8" t="s">
        <v>925</v>
      </c>
      <c r="K3" s="8" t="s">
        <v>925</v>
      </c>
    </row>
    <row r="4" s="8" customFormat="1" ht="11.25"/>
    <row r="5" spans="2:11" s="10" customFormat="1" ht="10.5">
      <c r="B5" s="10">
        <v>1974</v>
      </c>
      <c r="E5" s="10" t="s">
        <v>1523</v>
      </c>
      <c r="H5" s="10" t="s">
        <v>1524</v>
      </c>
      <c r="K5" s="10">
        <v>1976</v>
      </c>
    </row>
    <row r="6" s="8" customFormat="1" ht="11.25"/>
    <row r="7" spans="2:11" s="8" customFormat="1" ht="11.25">
      <c r="B7" s="8" t="s">
        <v>925</v>
      </c>
      <c r="E7" s="8" t="s">
        <v>925</v>
      </c>
      <c r="H7" s="8" t="s">
        <v>925</v>
      </c>
      <c r="K7" s="8" t="s">
        <v>925</v>
      </c>
    </row>
    <row r="8" s="8" customFormat="1" ht="11.25"/>
    <row r="9" spans="2:11" s="10" customFormat="1" ht="10.5">
      <c r="B9" s="10">
        <v>1977</v>
      </c>
      <c r="E9" s="10" t="s">
        <v>1525</v>
      </c>
      <c r="H9" s="10" t="s">
        <v>1526</v>
      </c>
      <c r="K9" s="10">
        <v>1979</v>
      </c>
    </row>
    <row r="10" s="8" customFormat="1" ht="11.25"/>
    <row r="11" spans="2:11" s="8" customFormat="1" ht="11.25">
      <c r="B11" s="8" t="s">
        <v>925</v>
      </c>
      <c r="E11" s="8" t="s">
        <v>925</v>
      </c>
      <c r="H11" s="13" t="s">
        <v>926</v>
      </c>
      <c r="K11" s="13" t="s">
        <v>926</v>
      </c>
    </row>
    <row r="12" s="8" customFormat="1" ht="11.25"/>
    <row r="13" spans="2:11" s="10" customFormat="1" ht="10.5">
      <c r="B13" s="10">
        <v>1980</v>
      </c>
      <c r="E13" s="10">
        <v>1981</v>
      </c>
      <c r="H13" s="10" t="s">
        <v>1527</v>
      </c>
      <c r="K13" s="10" t="s">
        <v>1203</v>
      </c>
    </row>
    <row r="14" s="8" customFormat="1" ht="11.25"/>
    <row r="15" spans="2:11" s="8" customFormat="1" ht="11.25">
      <c r="B15" s="13" t="s">
        <v>926</v>
      </c>
      <c r="E15" s="13" t="s">
        <v>926</v>
      </c>
      <c r="H15" s="13" t="s">
        <v>926</v>
      </c>
      <c r="K15" s="10" t="s">
        <v>1203</v>
      </c>
    </row>
    <row r="16" s="8" customFormat="1" ht="11.25"/>
    <row r="17" spans="2:11" s="10" customFormat="1" ht="10.5">
      <c r="B17" s="10" t="s">
        <v>849</v>
      </c>
      <c r="E17" s="10">
        <v>1992</v>
      </c>
      <c r="H17" s="10">
        <v>1993</v>
      </c>
      <c r="K17" s="10">
        <v>1994</v>
      </c>
    </row>
    <row r="18" s="8" customFormat="1" ht="11.25"/>
    <row r="19" spans="1:11" s="8" customFormat="1" ht="11.25">
      <c r="A19" s="8" t="s">
        <v>314</v>
      </c>
      <c r="B19" s="13" t="s">
        <v>1487</v>
      </c>
      <c r="D19" s="8" t="s">
        <v>314</v>
      </c>
      <c r="E19" s="13" t="s">
        <v>1487</v>
      </c>
      <c r="G19" s="8" t="s">
        <v>314</v>
      </c>
      <c r="H19" s="13" t="s">
        <v>1487</v>
      </c>
      <c r="I19" s="13"/>
      <c r="J19" s="8" t="s">
        <v>314</v>
      </c>
      <c r="K19" s="13" t="s">
        <v>1487</v>
      </c>
    </row>
    <row r="20" spans="1:11" s="8" customFormat="1" ht="11.25">
      <c r="A20" s="8" t="s">
        <v>1155</v>
      </c>
      <c r="B20" s="13" t="s">
        <v>1012</v>
      </c>
      <c r="D20" s="8" t="s">
        <v>1155</v>
      </c>
      <c r="E20" s="13" t="s">
        <v>1012</v>
      </c>
      <c r="G20" s="8" t="s">
        <v>1155</v>
      </c>
      <c r="H20" s="13" t="s">
        <v>1012</v>
      </c>
      <c r="J20" s="8" t="s">
        <v>1155</v>
      </c>
      <c r="K20" s="13" t="s">
        <v>1012</v>
      </c>
    </row>
    <row r="21" s="8" customFormat="1" ht="11.25"/>
    <row r="22" spans="2:11" s="10" customFormat="1" ht="10.5">
      <c r="B22" s="10">
        <v>1995</v>
      </c>
      <c r="E22" s="10" t="s">
        <v>927</v>
      </c>
      <c r="H22" s="10" t="s">
        <v>928</v>
      </c>
      <c r="K22" s="10" t="s">
        <v>850</v>
      </c>
    </row>
    <row r="23" s="8" customFormat="1" ht="11.25"/>
    <row r="24" spans="1:11" s="8" customFormat="1" ht="11.25">
      <c r="A24" s="8" t="s">
        <v>314</v>
      </c>
      <c r="B24" s="13" t="s">
        <v>1487</v>
      </c>
      <c r="C24" s="13"/>
      <c r="D24" s="8" t="s">
        <v>314</v>
      </c>
      <c r="E24" s="13" t="s">
        <v>1487</v>
      </c>
      <c r="G24" s="8" t="s">
        <v>350</v>
      </c>
      <c r="H24" s="13" t="s">
        <v>929</v>
      </c>
      <c r="I24" s="13"/>
      <c r="J24" s="8" t="s">
        <v>350</v>
      </c>
      <c r="K24" s="13" t="s">
        <v>929</v>
      </c>
    </row>
    <row r="25" spans="1:11" s="8" customFormat="1" ht="11.25">
      <c r="A25" s="8" t="s">
        <v>1155</v>
      </c>
      <c r="B25" s="13" t="s">
        <v>1012</v>
      </c>
      <c r="D25" s="8" t="s">
        <v>1155</v>
      </c>
      <c r="E25" s="13" t="s">
        <v>1012</v>
      </c>
      <c r="G25" s="8" t="s">
        <v>1155</v>
      </c>
      <c r="H25" s="13" t="s">
        <v>1012</v>
      </c>
      <c r="I25" s="13"/>
      <c r="J25" s="8" t="s">
        <v>1155</v>
      </c>
      <c r="K25" s="13" t="s">
        <v>1012</v>
      </c>
    </row>
    <row r="26" s="8" customFormat="1" ht="11.25"/>
    <row r="27" spans="2:11" s="10" customFormat="1" ht="10.5">
      <c r="B27" s="10" t="s">
        <v>851</v>
      </c>
      <c r="E27" s="10">
        <v>1998</v>
      </c>
      <c r="H27" s="10">
        <v>1999</v>
      </c>
      <c r="K27" s="10">
        <v>2000</v>
      </c>
    </row>
    <row r="28" s="8" customFormat="1" ht="11.25"/>
    <row r="29" spans="1:11" s="8" customFormat="1" ht="11.25">
      <c r="A29" s="8" t="s">
        <v>350</v>
      </c>
      <c r="B29" s="13" t="s">
        <v>929</v>
      </c>
      <c r="D29" s="8" t="s">
        <v>350</v>
      </c>
      <c r="E29" s="13" t="s">
        <v>929</v>
      </c>
      <c r="G29" s="8" t="s">
        <v>350</v>
      </c>
      <c r="H29" s="13" t="s">
        <v>929</v>
      </c>
      <c r="J29" s="8" t="s">
        <v>350</v>
      </c>
      <c r="K29" s="13" t="s">
        <v>929</v>
      </c>
    </row>
    <row r="30" spans="1:11" s="8" customFormat="1" ht="11.25">
      <c r="A30" s="8" t="s">
        <v>252</v>
      </c>
      <c r="B30" s="13" t="s">
        <v>930</v>
      </c>
      <c r="D30" s="8" t="s">
        <v>252</v>
      </c>
      <c r="E30" s="13" t="s">
        <v>930</v>
      </c>
      <c r="G30" s="8" t="s">
        <v>252</v>
      </c>
      <c r="H30" s="13" t="s">
        <v>930</v>
      </c>
      <c r="J30" s="8" t="s">
        <v>252</v>
      </c>
      <c r="K30" s="13" t="s">
        <v>930</v>
      </c>
    </row>
    <row r="31" s="8" customFormat="1" ht="11.25">
      <c r="K31" s="13"/>
    </row>
    <row r="32" spans="2:11" s="8" customFormat="1" ht="11.25">
      <c r="B32" s="10">
        <v>2001</v>
      </c>
      <c r="E32" s="10">
        <v>2002</v>
      </c>
      <c r="H32" s="10" t="s">
        <v>1529</v>
      </c>
      <c r="J32" s="13"/>
      <c r="K32" s="10" t="s">
        <v>1530</v>
      </c>
    </row>
    <row r="33" s="8" customFormat="1" ht="11.25"/>
    <row r="34" spans="1:11" s="10" customFormat="1" ht="11.25">
      <c r="A34" s="8" t="s">
        <v>350</v>
      </c>
      <c r="B34" s="13" t="s">
        <v>929</v>
      </c>
      <c r="C34" s="8"/>
      <c r="D34" s="8" t="s">
        <v>350</v>
      </c>
      <c r="E34" s="13" t="s">
        <v>929</v>
      </c>
      <c r="G34" s="8" t="s">
        <v>350</v>
      </c>
      <c r="H34" s="13" t="s">
        <v>929</v>
      </c>
      <c r="J34" s="8" t="s">
        <v>314</v>
      </c>
      <c r="K34" s="13" t="s">
        <v>929</v>
      </c>
    </row>
    <row r="35" spans="1:11" s="8" customFormat="1" ht="11.25">
      <c r="A35" s="8" t="s">
        <v>252</v>
      </c>
      <c r="B35" s="13" t="s">
        <v>930</v>
      </c>
      <c r="D35" s="8" t="s">
        <v>252</v>
      </c>
      <c r="E35" s="13" t="s">
        <v>930</v>
      </c>
      <c r="G35" s="8" t="s">
        <v>252</v>
      </c>
      <c r="H35" s="13" t="s">
        <v>930</v>
      </c>
      <c r="J35" s="8" t="s">
        <v>314</v>
      </c>
      <c r="K35" s="13" t="s">
        <v>931</v>
      </c>
    </row>
    <row r="36" spans="2:11" s="8" customFormat="1" ht="11.25">
      <c r="B36" s="13"/>
      <c r="E36" s="13"/>
      <c r="H36" s="13"/>
      <c r="I36" s="13"/>
      <c r="K36" s="13"/>
    </row>
    <row r="37" spans="2:11" s="11" customFormat="1" ht="10.5">
      <c r="B37" s="10">
        <v>2004</v>
      </c>
      <c r="C37" s="10"/>
      <c r="D37" s="10"/>
      <c r="E37" s="10">
        <v>2005</v>
      </c>
      <c r="F37" s="10"/>
      <c r="G37" s="10"/>
      <c r="H37" s="10">
        <v>2006</v>
      </c>
      <c r="I37" s="10"/>
      <c r="K37" s="10">
        <v>2007</v>
      </c>
    </row>
    <row r="38" spans="2:11" s="8" customFormat="1" ht="11.25">
      <c r="B38" s="13"/>
      <c r="E38" s="13"/>
      <c r="H38" s="13"/>
      <c r="I38" s="13"/>
      <c r="K38" s="13"/>
    </row>
    <row r="39" spans="1:11" s="8" customFormat="1" ht="11.25">
      <c r="A39" s="8" t="s">
        <v>314</v>
      </c>
      <c r="B39" s="13" t="s">
        <v>929</v>
      </c>
      <c r="D39" s="8" t="s">
        <v>314</v>
      </c>
      <c r="E39" s="13" t="s">
        <v>929</v>
      </c>
      <c r="G39" s="13"/>
      <c r="H39" s="13"/>
      <c r="I39" s="13"/>
      <c r="J39" s="13"/>
      <c r="K39" s="13"/>
    </row>
    <row r="40" spans="1:5" s="10" customFormat="1" ht="11.25">
      <c r="A40" s="8" t="s">
        <v>314</v>
      </c>
      <c r="B40" s="13" t="s">
        <v>931</v>
      </c>
      <c r="D40" s="8" t="s">
        <v>314</v>
      </c>
      <c r="E40" s="13" t="s">
        <v>931</v>
      </c>
    </row>
    <row r="41" s="8" customFormat="1" ht="11.25"/>
    <row r="42" spans="2:11" s="8" customFormat="1" ht="11.25">
      <c r="B42" s="13"/>
      <c r="E42" s="13"/>
      <c r="H42" s="13"/>
      <c r="I42" s="13"/>
      <c r="K42" s="13"/>
    </row>
    <row r="43" spans="2:11" s="8" customFormat="1" ht="11.25">
      <c r="B43" s="13"/>
      <c r="E43" s="13"/>
      <c r="H43" s="13"/>
      <c r="I43" s="13"/>
      <c r="K43" s="13"/>
    </row>
    <row r="44" spans="2:11" s="8" customFormat="1" ht="11.25">
      <c r="B44" s="13"/>
      <c r="E44" s="13"/>
      <c r="H44" s="13"/>
      <c r="I44" s="13"/>
      <c r="J44" s="13"/>
      <c r="K44" s="13"/>
    </row>
    <row r="45" spans="1:11" s="8" customFormat="1" ht="11.25">
      <c r="A45" s="13"/>
      <c r="B45" s="13"/>
      <c r="D45" s="13"/>
      <c r="E45" s="13"/>
      <c r="G45" s="13"/>
      <c r="H45" s="13"/>
      <c r="I45" s="13"/>
      <c r="K45" s="13"/>
    </row>
    <row r="46" s="8" customFormat="1" ht="11.25"/>
    <row r="47" s="10" customFormat="1" ht="10.5"/>
    <row r="48" s="8" customFormat="1" ht="11.25"/>
    <row r="49" spans="2:11" s="8" customFormat="1" ht="11.25">
      <c r="B49" s="13"/>
      <c r="E49" s="13"/>
      <c r="H49" s="13"/>
      <c r="K49" s="13"/>
    </row>
    <row r="50" spans="2:11" s="8" customFormat="1" ht="11.25">
      <c r="B50" s="13"/>
      <c r="E50" s="13"/>
      <c r="H50" s="13"/>
      <c r="K50" s="13"/>
    </row>
    <row r="51" spans="1:11" s="8" customFormat="1" ht="11.25">
      <c r="A51" s="13"/>
      <c r="B51" s="13"/>
      <c r="D51" s="13"/>
      <c r="E51" s="13"/>
      <c r="G51" s="13"/>
      <c r="H51" s="13"/>
      <c r="J51" s="13"/>
      <c r="K51" s="13"/>
    </row>
    <row r="52" spans="2:11" s="8" customFormat="1" ht="11.25">
      <c r="B52" s="13"/>
      <c r="E52" s="13"/>
      <c r="H52" s="13"/>
      <c r="K52" s="13"/>
    </row>
    <row r="53" s="8" customFormat="1" ht="11.25"/>
    <row r="54" s="10" customFormat="1" ht="10.5"/>
    <row r="55" s="8" customFormat="1" ht="11.25"/>
    <row r="56" spans="2:11" s="8" customFormat="1" ht="11.25">
      <c r="B56" s="13"/>
      <c r="E56" s="13"/>
      <c r="H56" s="13"/>
      <c r="K56" s="13"/>
    </row>
    <row r="57" spans="2:11" s="8" customFormat="1" ht="11.25">
      <c r="B57" s="13"/>
      <c r="E57" s="13"/>
      <c r="H57" s="13"/>
      <c r="K57" s="13"/>
    </row>
    <row r="58" spans="1:11" s="8" customFormat="1" ht="11.25">
      <c r="A58" s="13"/>
      <c r="B58" s="13"/>
      <c r="D58" s="13"/>
      <c r="E58" s="13"/>
      <c r="H58" s="13"/>
      <c r="K58" s="13"/>
    </row>
    <row r="59" spans="2:11" s="8" customFormat="1" ht="11.25">
      <c r="B59" s="13"/>
      <c r="E59" s="13"/>
      <c r="G59" s="13"/>
      <c r="H59" s="13"/>
      <c r="J59" s="13"/>
      <c r="K59" s="13"/>
    </row>
    <row r="60" s="8" customFormat="1" ht="11.25"/>
    <row r="61" s="10" customFormat="1" ht="10.5"/>
    <row r="62" s="8" customFormat="1" ht="11.25"/>
    <row r="63" spans="2:11" s="8" customFormat="1" ht="11.25">
      <c r="B63" s="13"/>
      <c r="E63" s="13"/>
      <c r="H63" s="13"/>
      <c r="K63" s="13"/>
    </row>
    <row r="64" spans="2:11" s="8" customFormat="1" ht="11.25">
      <c r="B64" s="13"/>
      <c r="E64" s="13"/>
      <c r="H64" s="13"/>
      <c r="K64" s="13"/>
    </row>
    <row r="65" spans="2:11" s="8" customFormat="1" ht="11.25">
      <c r="B65" s="13"/>
      <c r="E65" s="13"/>
      <c r="H65" s="13"/>
      <c r="K65" s="13"/>
    </row>
    <row r="66" spans="2:11" s="8" customFormat="1" ht="11.25">
      <c r="B66" s="13"/>
      <c r="E66" s="13"/>
      <c r="H66" s="13"/>
      <c r="K66" s="13"/>
    </row>
    <row r="67" s="8" customFormat="1" ht="11.25"/>
    <row r="68" s="10" customFormat="1" ht="10.5"/>
    <row r="69" s="8" customFormat="1" ht="11.25"/>
    <row r="70" s="8" customFormat="1" ht="11.25"/>
    <row r="71" s="8" customFormat="1" ht="11.25"/>
    <row r="72" s="8" customFormat="1" ht="11.25"/>
    <row r="73" s="8" customFormat="1" ht="11.25"/>
    <row r="74" s="8" customFormat="1" ht="11.25"/>
    <row r="75" s="10" customFormat="1" ht="10.5"/>
    <row r="76" s="8" customFormat="1" ht="11.25"/>
    <row r="85" spans="1:11" ht="12.75">
      <c r="A85" s="13"/>
      <c r="B85" s="13"/>
      <c r="C85" s="13"/>
      <c r="D85" s="13"/>
      <c r="E85" s="13"/>
      <c r="F85" s="13"/>
      <c r="G85" s="13"/>
      <c r="H85" s="13"/>
      <c r="I85" s="8"/>
      <c r="J85" s="8"/>
      <c r="K85" s="8"/>
    </row>
    <row r="86" spans="1:11" ht="12.75">
      <c r="A86" s="8"/>
      <c r="B86" s="13"/>
      <c r="C86" s="13"/>
      <c r="D86" s="13"/>
      <c r="E86" s="8"/>
      <c r="F86" s="8"/>
      <c r="G86" s="8"/>
      <c r="H86" s="8"/>
      <c r="I86" s="8"/>
      <c r="J86" s="8"/>
      <c r="K86" s="8"/>
    </row>
    <row r="87" spans="1:11" ht="12.75">
      <c r="A87" s="8"/>
      <c r="B87" s="13"/>
      <c r="C87" s="13"/>
      <c r="D87" s="8"/>
      <c r="E87" s="13"/>
      <c r="F87" s="8"/>
      <c r="G87" s="8"/>
      <c r="H87" s="13"/>
      <c r="I87" s="8"/>
      <c r="J87" s="8"/>
      <c r="K87" s="8"/>
    </row>
    <row r="88" spans="1:11" ht="12.75">
      <c r="A88" s="8"/>
      <c r="B88" s="13"/>
      <c r="C88" s="13"/>
      <c r="D88" s="8"/>
      <c r="E88" s="13"/>
      <c r="F88" s="8"/>
      <c r="G88" s="8"/>
      <c r="H88" s="13"/>
      <c r="I88" s="8"/>
      <c r="J88" s="8"/>
      <c r="K88" s="13"/>
    </row>
    <row r="89" spans="1:11" ht="12.75">
      <c r="A89" s="8"/>
      <c r="B89" s="13"/>
      <c r="C89" s="13"/>
      <c r="D89" s="8"/>
      <c r="E89" s="13"/>
      <c r="F89" s="8"/>
      <c r="G89" s="8"/>
      <c r="H89" s="13"/>
      <c r="I89" s="8"/>
      <c r="J89" s="8"/>
      <c r="K89" s="13"/>
    </row>
    <row r="90" spans="1:11" ht="12.75">
      <c r="A90" s="8"/>
      <c r="B90" s="8"/>
      <c r="C90" s="13"/>
      <c r="D90" s="8"/>
      <c r="E90" s="13"/>
      <c r="F90" s="8"/>
      <c r="G90" s="8"/>
      <c r="H90" s="13"/>
      <c r="I90" s="8"/>
      <c r="J90" s="8"/>
      <c r="K90" s="13"/>
    </row>
    <row r="91" spans="1:11" ht="12.75">
      <c r="A91" s="8"/>
      <c r="B91" s="8"/>
      <c r="C91" s="13"/>
      <c r="D91" s="8"/>
      <c r="E91" s="13"/>
      <c r="F91" s="8"/>
      <c r="G91" s="8"/>
      <c r="H91" s="13"/>
      <c r="I91" s="8"/>
      <c r="J91" s="8"/>
      <c r="K91" s="13"/>
    </row>
    <row r="92" spans="1:11" ht="12.75">
      <c r="A92" s="8"/>
      <c r="B92" s="13"/>
      <c r="C92" s="13"/>
      <c r="D92" s="8"/>
      <c r="E92" s="13"/>
      <c r="F92" s="8"/>
      <c r="G92" s="8"/>
      <c r="H92" s="13"/>
      <c r="I92" s="8"/>
      <c r="J92" s="8"/>
      <c r="K92" s="13"/>
    </row>
    <row r="93" spans="1:11" ht="12.75">
      <c r="A93" s="13"/>
      <c r="B93" s="13"/>
      <c r="C93" s="13"/>
      <c r="D93" s="13"/>
      <c r="E93" s="13"/>
      <c r="F93" s="13"/>
      <c r="G93" s="13"/>
      <c r="H93" s="13"/>
      <c r="I93" s="8"/>
      <c r="J93" s="8"/>
      <c r="K93" s="13"/>
    </row>
    <row r="94" spans="1:1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13"/>
    </row>
    <row r="95" spans="1:11" ht="12.75">
      <c r="A95" s="8"/>
      <c r="B95" s="13"/>
      <c r="C95" s="8"/>
      <c r="D95" s="8"/>
      <c r="E95" s="13"/>
      <c r="F95" s="8"/>
      <c r="G95" s="8"/>
      <c r="H95" s="13"/>
      <c r="I95" s="8"/>
      <c r="J95" s="8"/>
      <c r="K95" s="13"/>
    </row>
    <row r="96" spans="1:8" ht="12.75">
      <c r="A96" s="8"/>
      <c r="B96" s="13"/>
      <c r="C96" s="8"/>
      <c r="D96" s="8"/>
      <c r="E96" s="13"/>
      <c r="F96" s="8"/>
      <c r="G96" s="8"/>
      <c r="H96" s="13"/>
    </row>
    <row r="97" spans="1:8" ht="12.75">
      <c r="A97" s="8"/>
      <c r="B97" s="8"/>
      <c r="C97" s="8"/>
      <c r="D97" s="8"/>
      <c r="E97" s="8"/>
      <c r="F97" s="8"/>
      <c r="G97" s="8"/>
      <c r="H97" s="8"/>
    </row>
    <row r="98" spans="1:8" ht="12.75">
      <c r="A98" s="13"/>
      <c r="B98" s="13"/>
      <c r="C98" s="13"/>
      <c r="D98" s="13"/>
      <c r="E98" s="13"/>
      <c r="F98" s="13"/>
      <c r="G98" s="13"/>
      <c r="H98" s="13"/>
    </row>
    <row r="99" spans="1:8" ht="12.75">
      <c r="A99" s="8"/>
      <c r="B99" s="8"/>
      <c r="C99" s="8"/>
      <c r="D99" s="8"/>
      <c r="E99" s="8"/>
      <c r="F99" s="8"/>
      <c r="G99" s="8"/>
      <c r="H99" s="8"/>
    </row>
    <row r="100" spans="1:8" ht="12.75">
      <c r="A100" s="8"/>
      <c r="B100" s="13"/>
      <c r="C100" s="8"/>
      <c r="D100" s="8"/>
      <c r="E100" s="13"/>
      <c r="F100" s="8"/>
      <c r="G100" s="8"/>
      <c r="H100" s="13"/>
    </row>
    <row r="101" spans="1:8" ht="12.75">
      <c r="A101" s="8"/>
      <c r="B101" s="13"/>
      <c r="C101" s="8"/>
      <c r="D101" s="8"/>
      <c r="E101" s="13"/>
      <c r="F101" s="8"/>
      <c r="G101" s="8"/>
      <c r="H101" s="13"/>
    </row>
    <row r="102" spans="1:8" ht="12.75">
      <c r="A102" s="8"/>
      <c r="B102" s="8"/>
      <c r="C102" s="8"/>
      <c r="D102" s="8"/>
      <c r="E102" s="8"/>
      <c r="F102" s="8"/>
      <c r="G102" s="8"/>
      <c r="H102" s="8"/>
    </row>
    <row r="103" spans="1:8" ht="12.75">
      <c r="A103" s="8"/>
      <c r="B103" s="13"/>
      <c r="C103" s="13"/>
      <c r="D103" s="13"/>
      <c r="E103" s="13"/>
      <c r="F103" s="13"/>
      <c r="G103" s="13"/>
      <c r="H103" s="13"/>
    </row>
    <row r="104" spans="1:8" ht="12.75">
      <c r="A104" s="13"/>
      <c r="B104" s="8"/>
      <c r="C104" s="8"/>
      <c r="D104" s="8"/>
      <c r="E104" s="8"/>
      <c r="F104" s="8"/>
      <c r="G104" s="8"/>
      <c r="H104" s="8"/>
    </row>
    <row r="105" spans="1:8" ht="12.75">
      <c r="A105" s="8"/>
      <c r="B105" s="13"/>
      <c r="C105" s="8"/>
      <c r="D105" s="8"/>
      <c r="E105" s="13"/>
      <c r="F105" s="8"/>
      <c r="G105" s="8"/>
      <c r="H105" s="13"/>
    </row>
    <row r="106" spans="1:8" ht="12.75">
      <c r="A106" s="8"/>
      <c r="B106" s="13"/>
      <c r="C106" s="8"/>
      <c r="D106" s="8"/>
      <c r="E106" s="13"/>
      <c r="F106" s="8"/>
      <c r="G106" s="8"/>
      <c r="H106" s="13"/>
    </row>
    <row r="107" spans="1:8" ht="12.75">
      <c r="A107" s="8"/>
      <c r="B107" s="13"/>
      <c r="C107" s="8"/>
      <c r="D107" s="8"/>
      <c r="E107" s="13"/>
      <c r="F107" s="8"/>
      <c r="G107" s="8"/>
      <c r="H107" s="13"/>
    </row>
    <row r="108" spans="1:8" ht="12.75">
      <c r="A108" s="8"/>
      <c r="B108" s="13"/>
      <c r="C108" s="13"/>
      <c r="D108" s="13"/>
      <c r="E108" s="13"/>
      <c r="F108" s="13"/>
      <c r="G108" s="13"/>
      <c r="H108" s="13"/>
    </row>
    <row r="109" spans="1:8" ht="12.75">
      <c r="A109" s="8"/>
      <c r="B109" s="8"/>
      <c r="C109" s="8"/>
      <c r="D109" s="8"/>
      <c r="E109" s="8"/>
      <c r="F109" s="8"/>
      <c r="G109" s="8"/>
      <c r="H109" s="8"/>
    </row>
    <row r="110" spans="1:8" ht="12.75">
      <c r="A110" s="8"/>
      <c r="B110" s="13"/>
      <c r="C110" s="8"/>
      <c r="D110" s="8"/>
      <c r="E110" s="13"/>
      <c r="F110" s="8"/>
      <c r="G110" s="8"/>
      <c r="H110" s="13"/>
    </row>
    <row r="111" spans="1:8" ht="12.75">
      <c r="A111" s="8"/>
      <c r="B111" s="13"/>
      <c r="C111" s="8"/>
      <c r="D111" s="8"/>
      <c r="E111" s="13"/>
      <c r="F111" s="8"/>
      <c r="G111" s="8"/>
      <c r="H111" s="13"/>
    </row>
    <row r="112" spans="1:8" ht="12.75">
      <c r="A112" s="8"/>
      <c r="B112" s="13"/>
      <c r="C112" s="8"/>
      <c r="D112" s="8"/>
      <c r="E112" s="13"/>
      <c r="F112" s="8"/>
      <c r="G112" s="8"/>
      <c r="H112" s="13"/>
    </row>
    <row r="113" spans="1:8" ht="12.75">
      <c r="A113" s="8"/>
      <c r="B113" s="13"/>
      <c r="C113" s="13"/>
      <c r="D113" s="13"/>
      <c r="E113" s="13"/>
      <c r="F113" s="13"/>
      <c r="G113" s="13"/>
      <c r="H113" s="13"/>
    </row>
    <row r="114" spans="1:8" ht="12.75">
      <c r="A114" s="8"/>
      <c r="B114" s="8"/>
      <c r="C114" s="8"/>
      <c r="D114" s="8"/>
      <c r="E114" s="8"/>
      <c r="F114" s="8"/>
      <c r="G114" s="8"/>
      <c r="H114" s="8"/>
    </row>
    <row r="115" spans="1:8" ht="12.75">
      <c r="A115" s="8"/>
      <c r="B115" s="13"/>
      <c r="C115" s="8"/>
      <c r="D115" s="8"/>
      <c r="E115" s="13"/>
      <c r="F115" s="8"/>
      <c r="G115" s="8"/>
      <c r="H115" s="13"/>
    </row>
    <row r="116" spans="1:8" ht="12.75">
      <c r="A116" s="8"/>
      <c r="B116" s="13"/>
      <c r="C116" s="8"/>
      <c r="D116" s="8"/>
      <c r="E116" s="13"/>
      <c r="F116" s="8"/>
      <c r="G116" s="8"/>
      <c r="H116" s="13"/>
    </row>
    <row r="117" spans="1:8" ht="12.75">
      <c r="A117" s="8"/>
      <c r="B117" s="8"/>
      <c r="C117" s="8"/>
      <c r="D117" s="8"/>
      <c r="E117" s="8"/>
      <c r="F117" s="8"/>
      <c r="G117" s="8"/>
      <c r="H117" s="8"/>
    </row>
    <row r="118" spans="1:8" ht="12.75">
      <c r="A118" s="8"/>
      <c r="B118" s="8"/>
      <c r="C118" s="8"/>
      <c r="D118" s="8"/>
      <c r="E118" s="8"/>
      <c r="F118" s="8"/>
      <c r="G118" s="8"/>
      <c r="H118" s="8"/>
    </row>
    <row r="119" spans="1:8" ht="12.75">
      <c r="A119" s="8"/>
      <c r="B119" s="8"/>
      <c r="C119" s="8"/>
      <c r="D119" s="8"/>
      <c r="E119" s="8"/>
      <c r="F119" s="8"/>
      <c r="G119" s="8"/>
      <c r="H119" s="8"/>
    </row>
    <row r="120" spans="1:8" ht="12.75">
      <c r="A120" s="8"/>
      <c r="B120" s="8"/>
      <c r="C120" s="8"/>
      <c r="D120" s="8"/>
      <c r="E120" s="8"/>
      <c r="F120" s="8"/>
      <c r="G120" s="8"/>
      <c r="H120" s="8"/>
    </row>
    <row r="121" spans="1:8" ht="12.75">
      <c r="A121" s="8"/>
      <c r="B121" s="8"/>
      <c r="C121" s="8"/>
      <c r="D121" s="8"/>
      <c r="E121" s="8"/>
      <c r="F121" s="8"/>
      <c r="G121" s="8"/>
      <c r="H121" s="8"/>
    </row>
    <row r="122" spans="1:8" ht="12.75">
      <c r="A122" s="8"/>
      <c r="B122" s="13"/>
      <c r="C122" s="13"/>
      <c r="D122" s="13"/>
      <c r="E122" s="13"/>
      <c r="F122" s="13"/>
      <c r="G122" s="13"/>
      <c r="H122" s="13"/>
    </row>
    <row r="123" spans="1:8" ht="12.75">
      <c r="A123" s="8"/>
      <c r="B123" s="8"/>
      <c r="C123" s="8"/>
      <c r="D123" s="8"/>
      <c r="E123" s="8"/>
      <c r="F123" s="8"/>
      <c r="G123" s="8"/>
      <c r="H123" s="8"/>
    </row>
    <row r="124" spans="1:8" ht="12.75">
      <c r="A124" s="8"/>
      <c r="B124" s="13"/>
      <c r="C124" s="8"/>
      <c r="D124" s="8"/>
      <c r="E124" s="13"/>
      <c r="F124" s="8"/>
      <c r="G124" s="8"/>
      <c r="H124" s="13"/>
    </row>
    <row r="125" spans="1:8" ht="12.75">
      <c r="A125" s="8"/>
      <c r="B125" s="13"/>
      <c r="C125" s="8"/>
      <c r="D125" s="8"/>
      <c r="E125" s="13"/>
      <c r="F125" s="8"/>
      <c r="G125" s="8"/>
      <c r="H125" s="13"/>
    </row>
    <row r="127" spans="1:8" ht="12.75">
      <c r="A127" s="8"/>
      <c r="B127" s="13"/>
      <c r="C127" s="13"/>
      <c r="D127" s="13"/>
      <c r="E127" s="13"/>
      <c r="F127" s="13"/>
      <c r="G127" s="13"/>
      <c r="H127" s="13"/>
    </row>
    <row r="128" spans="1:8" ht="12.75">
      <c r="A128" s="8"/>
      <c r="B128" s="8"/>
      <c r="C128" s="8"/>
      <c r="D128" s="8"/>
      <c r="E128" s="8"/>
      <c r="F128" s="8"/>
      <c r="G128" s="8"/>
      <c r="H128" s="8"/>
    </row>
    <row r="129" spans="1:8" ht="12.75">
      <c r="A129" s="8"/>
      <c r="B129" s="13"/>
      <c r="C129" s="8"/>
      <c r="D129" s="8"/>
      <c r="E129" s="13"/>
      <c r="F129" s="8"/>
      <c r="G129" s="8"/>
      <c r="H129" s="13"/>
    </row>
    <row r="130" spans="1:8" ht="12.75">
      <c r="A130" s="8"/>
      <c r="B130" s="13"/>
      <c r="C130" s="8"/>
      <c r="D130" s="8"/>
      <c r="E130" s="13"/>
      <c r="F130" s="8"/>
      <c r="G130" s="8"/>
      <c r="H130" s="13"/>
    </row>
    <row r="131" spans="1:8" ht="12.75">
      <c r="A131" s="8"/>
      <c r="B131" s="13"/>
      <c r="C131" s="8"/>
      <c r="D131" s="13"/>
      <c r="E131" s="13"/>
      <c r="F131" s="8"/>
      <c r="G131" s="13"/>
      <c r="H131" s="13"/>
    </row>
    <row r="132" spans="1:8" ht="12.75">
      <c r="A132" s="8"/>
      <c r="B132" s="13"/>
      <c r="C132" s="13"/>
      <c r="D132" s="13"/>
      <c r="E132" s="13"/>
      <c r="F132" s="13"/>
      <c r="G132" s="13"/>
      <c r="H132" s="13"/>
    </row>
    <row r="133" spans="1:8" ht="12.75">
      <c r="A133" s="8"/>
      <c r="B133" s="8"/>
      <c r="C133" s="8"/>
      <c r="D133" s="8"/>
      <c r="E133" s="8"/>
      <c r="F133" s="8"/>
      <c r="G133" s="8"/>
      <c r="H133" s="8"/>
    </row>
    <row r="134" spans="1:8" ht="12.75">
      <c r="A134" s="8"/>
      <c r="B134" s="13"/>
      <c r="C134" s="8"/>
      <c r="D134" s="8"/>
      <c r="E134" s="13"/>
      <c r="F134" s="8"/>
      <c r="G134" s="8"/>
      <c r="H134" s="13"/>
    </row>
    <row r="135" spans="1:8" ht="12.75">
      <c r="A135" s="8"/>
      <c r="B135" s="13"/>
      <c r="C135" s="8"/>
      <c r="D135" s="8"/>
      <c r="E135" s="13"/>
      <c r="F135" s="8"/>
      <c r="G135" s="8"/>
      <c r="H135" s="13"/>
    </row>
    <row r="136" spans="1:9" ht="12.75">
      <c r="A136" s="8"/>
      <c r="B136" s="13"/>
      <c r="C136" s="8"/>
      <c r="D136" s="8"/>
      <c r="E136" s="8"/>
      <c r="F136" s="8"/>
      <c r="G136" s="8"/>
      <c r="H136" s="13"/>
      <c r="I136" s="8"/>
    </row>
    <row r="137" spans="1:8" ht="12.75">
      <c r="A137" s="8"/>
      <c r="B137" s="13"/>
      <c r="C137" s="13"/>
      <c r="D137" s="13"/>
      <c r="E137" s="13"/>
      <c r="F137" s="13"/>
      <c r="G137" s="13"/>
      <c r="H137" s="13"/>
    </row>
    <row r="138" spans="1:8" ht="12.75">
      <c r="A138" s="13"/>
      <c r="B138" s="8"/>
      <c r="C138" s="8"/>
      <c r="D138" s="8"/>
      <c r="E138" s="8"/>
      <c r="F138" s="8"/>
      <c r="G138" s="8"/>
      <c r="H138" s="8"/>
    </row>
    <row r="139" spans="1:8" ht="12.75">
      <c r="A139" s="8"/>
      <c r="B139" s="13"/>
      <c r="C139" s="8"/>
      <c r="D139" s="8"/>
      <c r="E139" s="13"/>
      <c r="F139" s="8"/>
      <c r="G139" s="8"/>
      <c r="H139" s="13"/>
    </row>
    <row r="140" spans="1:8" ht="12.75">
      <c r="A140" s="8"/>
      <c r="B140" s="13"/>
      <c r="C140" s="8"/>
      <c r="D140" s="8"/>
      <c r="E140" s="13"/>
      <c r="F140" s="8"/>
      <c r="G140" s="8"/>
      <c r="H140" s="13"/>
    </row>
    <row r="141" spans="1:4" ht="12.75">
      <c r="A141" s="8"/>
      <c r="D141" s="8"/>
    </row>
    <row r="142" spans="1:4" ht="12.75">
      <c r="A142" s="8"/>
      <c r="D142" s="8"/>
    </row>
    <row r="143" spans="1:8" ht="12.75">
      <c r="A143" s="8"/>
      <c r="B143" s="13"/>
      <c r="C143" s="8"/>
      <c r="D143" s="8"/>
      <c r="E143" s="13"/>
      <c r="F143" s="8"/>
      <c r="G143" s="8"/>
      <c r="H143" s="13"/>
    </row>
    <row r="144" spans="1:8" ht="12.75">
      <c r="A144" s="8"/>
      <c r="B144" s="13"/>
      <c r="C144" s="13"/>
      <c r="D144" s="13"/>
      <c r="E144" s="13"/>
      <c r="F144" s="13"/>
      <c r="G144" s="13"/>
      <c r="H144" s="13"/>
    </row>
    <row r="145" spans="1:8" ht="12.75">
      <c r="A145" s="8"/>
      <c r="B145" s="8"/>
      <c r="C145" s="8"/>
      <c r="D145" s="8"/>
      <c r="E145" s="8"/>
      <c r="F145" s="8"/>
      <c r="G145" s="8"/>
      <c r="H145" s="8"/>
    </row>
    <row r="146" spans="1:8" ht="12.75">
      <c r="A146" s="8"/>
      <c r="B146" s="13"/>
      <c r="C146" s="8"/>
      <c r="D146" s="8"/>
      <c r="E146" s="13"/>
      <c r="F146" s="8"/>
      <c r="G146" s="8"/>
      <c r="H146" s="13"/>
    </row>
    <row r="147" spans="1:8" ht="12.75">
      <c r="A147" s="8"/>
      <c r="B147" s="13"/>
      <c r="C147" s="8"/>
      <c r="D147" s="8"/>
      <c r="E147" s="13"/>
      <c r="F147" s="8"/>
      <c r="G147" s="8"/>
      <c r="H147" s="13"/>
    </row>
    <row r="148" spans="1:8" ht="12.75">
      <c r="A148" s="8"/>
      <c r="B148" s="13"/>
      <c r="C148" s="13"/>
      <c r="D148" s="13"/>
      <c r="E148" s="13"/>
      <c r="F148" s="13"/>
      <c r="G148" s="13"/>
      <c r="H148" s="13"/>
    </row>
    <row r="149" spans="1:8" ht="12.75">
      <c r="A149" s="8"/>
      <c r="B149" s="8"/>
      <c r="C149" s="8"/>
      <c r="D149" s="8"/>
      <c r="E149" s="8"/>
      <c r="F149" s="8"/>
      <c r="G149" s="8"/>
      <c r="H149" s="8"/>
    </row>
    <row r="150" spans="1:8" ht="12.75">
      <c r="A150" s="8"/>
      <c r="B150" s="8"/>
      <c r="C150" s="8"/>
      <c r="D150" s="8"/>
      <c r="E150" s="8"/>
      <c r="F150" s="8"/>
      <c r="G150" s="8"/>
      <c r="H150" s="8"/>
    </row>
    <row r="151" spans="1:8" ht="12.75">
      <c r="A151" s="8"/>
      <c r="B151" s="8"/>
      <c r="C151" s="8"/>
      <c r="D151" s="8"/>
      <c r="E151" s="8"/>
      <c r="F151" s="8"/>
      <c r="G151" s="8"/>
      <c r="H151" s="8"/>
    </row>
    <row r="152" spans="1:8" ht="12.75">
      <c r="A152" s="8"/>
      <c r="B152" s="13"/>
      <c r="C152" s="13"/>
      <c r="D152" s="13"/>
      <c r="E152" s="13"/>
      <c r="F152" s="13"/>
      <c r="G152" s="13"/>
      <c r="H152" s="13"/>
    </row>
    <row r="153" spans="1:8" ht="12.75">
      <c r="A153" s="8"/>
      <c r="B153" s="8"/>
      <c r="C153" s="8"/>
      <c r="D153" s="8"/>
      <c r="E153" s="8"/>
      <c r="F153" s="8"/>
      <c r="G153" s="8"/>
      <c r="H153" s="8"/>
    </row>
    <row r="154" spans="1:8" ht="12.75">
      <c r="A154" s="8"/>
      <c r="B154" s="8"/>
      <c r="C154" s="8"/>
      <c r="D154" s="8"/>
      <c r="E154" s="8"/>
      <c r="F154" s="8"/>
      <c r="G154" s="8"/>
      <c r="H154" s="8"/>
    </row>
    <row r="155" spans="1:8" ht="12.75">
      <c r="A155" s="8"/>
      <c r="B155" s="8"/>
      <c r="C155" s="8"/>
      <c r="D155" s="8"/>
      <c r="E155" s="8"/>
      <c r="F155" s="8"/>
      <c r="G155" s="8"/>
      <c r="H155" s="8"/>
    </row>
    <row r="156" spans="1:8" ht="12.75">
      <c r="A156" s="13"/>
      <c r="B156" s="13"/>
      <c r="C156" s="13"/>
      <c r="D156" s="13"/>
      <c r="E156" s="13"/>
      <c r="F156" s="13"/>
      <c r="G156" s="13"/>
      <c r="H156" s="13"/>
    </row>
    <row r="157" spans="1:8" ht="12.75">
      <c r="A157" s="8"/>
      <c r="B157" s="8"/>
      <c r="C157" s="8"/>
      <c r="D157" s="8"/>
      <c r="E157" s="8"/>
      <c r="F157" s="8"/>
      <c r="G157" s="8"/>
      <c r="H157" s="8"/>
    </row>
    <row r="158" spans="1:8" ht="12.75">
      <c r="A158" s="8"/>
      <c r="B158" s="8"/>
      <c r="C158" s="8"/>
      <c r="D158" s="8"/>
      <c r="E158" s="8"/>
      <c r="F158" s="8"/>
      <c r="G158" s="8"/>
      <c r="H158" s="8"/>
    </row>
    <row r="159" spans="1:8" ht="12.75">
      <c r="A159" s="8"/>
      <c r="B159" s="8"/>
      <c r="C159" s="8"/>
      <c r="D159" s="8"/>
      <c r="E159" s="8"/>
      <c r="F159" s="8"/>
      <c r="G159" s="8"/>
      <c r="H159" s="8"/>
    </row>
    <row r="160" spans="1:8" ht="12.75">
      <c r="A160" s="13"/>
      <c r="B160" s="13"/>
      <c r="C160" s="13"/>
      <c r="D160" s="13"/>
      <c r="E160" s="13"/>
      <c r="F160" s="13"/>
      <c r="G160" s="13"/>
      <c r="H160" s="13"/>
    </row>
    <row r="161" spans="1:8" ht="12.75">
      <c r="A161" s="8"/>
      <c r="B161" s="8"/>
      <c r="C161" s="8"/>
      <c r="D161" s="8"/>
      <c r="E161" s="8"/>
      <c r="F161" s="8"/>
      <c r="G161" s="8"/>
      <c r="H161" s="8"/>
    </row>
    <row r="162" spans="1:8" ht="12.75">
      <c r="A162" s="8"/>
      <c r="B162" s="8"/>
      <c r="C162" s="8"/>
      <c r="D162" s="8"/>
      <c r="E162" s="8"/>
      <c r="F162" s="8"/>
      <c r="G162" s="8"/>
      <c r="H162" s="8"/>
    </row>
    <row r="163" spans="1:11" ht="12.75">
      <c r="A163" s="8"/>
      <c r="B163" s="13"/>
      <c r="C163" s="13"/>
      <c r="D163" s="13"/>
      <c r="E163" s="13"/>
      <c r="F163" s="13"/>
      <c r="G163" s="13"/>
      <c r="H163" s="13"/>
      <c r="I163" s="13"/>
      <c r="J163" s="8"/>
      <c r="K163" s="8"/>
    </row>
    <row r="164" spans="1:1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8"/>
      <c r="B166" s="13"/>
      <c r="C166" s="13"/>
      <c r="D166" s="13"/>
      <c r="E166" s="13"/>
      <c r="F166" s="13"/>
      <c r="G166" s="13"/>
      <c r="H166" s="13"/>
      <c r="J166" s="8"/>
      <c r="K166" s="8"/>
    </row>
    <row r="167" spans="1:11" ht="12.75">
      <c r="A167" s="8"/>
      <c r="B167" s="8"/>
      <c r="C167" s="8"/>
      <c r="D167" s="8"/>
      <c r="E167" s="8"/>
      <c r="F167" s="8"/>
      <c r="G167" s="8"/>
      <c r="H167" s="8"/>
      <c r="J167" s="8"/>
      <c r="K167" s="8"/>
    </row>
    <row r="168" spans="1:11" ht="12.75">
      <c r="A168" s="8"/>
      <c r="B168" s="8"/>
      <c r="C168" s="8"/>
      <c r="D168" s="8"/>
      <c r="E168" s="8"/>
      <c r="F168" s="8"/>
      <c r="G168" s="8"/>
      <c r="H168" s="8"/>
      <c r="J168" s="8"/>
      <c r="K168" s="8"/>
    </row>
    <row r="169" spans="1:11" ht="12.75">
      <c r="A169" s="8"/>
      <c r="B169" s="13"/>
      <c r="C169" s="13"/>
      <c r="D169" s="13"/>
      <c r="E169" s="13"/>
      <c r="F169" s="13"/>
      <c r="G169" s="13"/>
      <c r="H169" s="13"/>
      <c r="J169" s="8"/>
      <c r="K169" s="8"/>
    </row>
    <row r="170" spans="1:11" ht="12.75">
      <c r="A170" s="8"/>
      <c r="B170" s="8"/>
      <c r="C170" s="8"/>
      <c r="D170" s="8"/>
      <c r="E170" s="8"/>
      <c r="F170" s="8"/>
      <c r="G170" s="8"/>
      <c r="H170" s="8"/>
      <c r="J170" s="8"/>
      <c r="K170" s="8"/>
    </row>
    <row r="171" spans="1:11" ht="12.75">
      <c r="A171" s="8"/>
      <c r="B171" s="8"/>
      <c r="C171" s="8"/>
      <c r="D171" s="8"/>
      <c r="E171" s="8"/>
      <c r="F171" s="8"/>
      <c r="G171" s="8"/>
      <c r="H171" s="8"/>
      <c r="J171" s="8"/>
      <c r="K171" s="8"/>
    </row>
    <row r="172" spans="1:11" ht="12.75">
      <c r="A172" s="8"/>
      <c r="B172" s="13"/>
      <c r="C172" s="13"/>
      <c r="D172" s="13"/>
      <c r="E172" s="13"/>
      <c r="F172" s="13"/>
      <c r="G172" s="13"/>
      <c r="H172" s="13"/>
      <c r="J172" s="8"/>
      <c r="K172" s="8"/>
    </row>
    <row r="173" spans="1:11" ht="12.75">
      <c r="A173" s="8"/>
      <c r="B173" s="8"/>
      <c r="C173" s="8"/>
      <c r="D173" s="8"/>
      <c r="E173" s="8"/>
      <c r="F173" s="8"/>
      <c r="G173" s="8"/>
      <c r="H173" s="8"/>
      <c r="J173" s="8"/>
      <c r="K173" s="8"/>
    </row>
    <row r="174" spans="1:11" ht="12.75">
      <c r="A174" s="8"/>
      <c r="B174" s="8"/>
      <c r="C174" s="8"/>
      <c r="D174" s="8"/>
      <c r="E174" s="8"/>
      <c r="F174" s="8"/>
      <c r="G174" s="8"/>
      <c r="H174" s="8"/>
      <c r="J174" s="8"/>
      <c r="K174" s="8"/>
    </row>
    <row r="175" spans="1:11" ht="12.75">
      <c r="A175" s="8"/>
      <c r="B175" s="8"/>
      <c r="C175" s="8"/>
      <c r="D175" s="8"/>
      <c r="E175" s="8"/>
      <c r="F175" s="8"/>
      <c r="G175" s="8"/>
      <c r="H175" s="8"/>
      <c r="J175" s="8"/>
      <c r="K175" s="8"/>
    </row>
    <row r="176" spans="1:11" ht="12.75">
      <c r="A176" s="8"/>
      <c r="B176" s="13"/>
      <c r="C176" s="13"/>
      <c r="D176" s="13"/>
      <c r="E176" s="13"/>
      <c r="F176" s="13"/>
      <c r="G176" s="13"/>
      <c r="H176" s="13"/>
      <c r="J176" s="8"/>
      <c r="K176" s="8"/>
    </row>
    <row r="177" spans="1:11" ht="12.75">
      <c r="A177" s="8"/>
      <c r="B177" s="8"/>
      <c r="C177" s="8"/>
      <c r="D177" s="8"/>
      <c r="E177" s="8"/>
      <c r="F177" s="8"/>
      <c r="G177" s="8"/>
      <c r="H177" s="8"/>
      <c r="J177" s="8"/>
      <c r="K177" s="8"/>
    </row>
    <row r="178" spans="1:11" ht="12.75">
      <c r="A178" s="8"/>
      <c r="B178" s="8"/>
      <c r="C178" s="8"/>
      <c r="D178" s="8"/>
      <c r="E178" s="8"/>
      <c r="F178" s="8"/>
      <c r="G178" s="8"/>
      <c r="H178" s="8"/>
      <c r="J178" s="8"/>
      <c r="K178" s="8"/>
    </row>
    <row r="179" spans="1:11" ht="12.75">
      <c r="A179" s="8"/>
      <c r="B179" s="8"/>
      <c r="C179" s="8"/>
      <c r="D179" s="8"/>
      <c r="E179" s="8"/>
      <c r="F179" s="8"/>
      <c r="G179" s="8"/>
      <c r="H179" s="8"/>
      <c r="J179" s="8"/>
      <c r="K179" s="8"/>
    </row>
    <row r="180" spans="1:11" ht="12.75">
      <c r="A180" s="8"/>
      <c r="B180" s="13"/>
      <c r="C180" s="13"/>
      <c r="D180" s="13"/>
      <c r="E180" s="13"/>
      <c r="F180" s="13"/>
      <c r="G180" s="13"/>
      <c r="H180" s="13"/>
      <c r="J180" s="8"/>
      <c r="K180" s="8"/>
    </row>
    <row r="181" spans="1:11" ht="12.75">
      <c r="A181" s="8"/>
      <c r="B181" s="8"/>
      <c r="C181" s="8"/>
      <c r="D181" s="8"/>
      <c r="E181" s="8"/>
      <c r="F181" s="8"/>
      <c r="G181" s="8"/>
      <c r="H181" s="8"/>
      <c r="J181" s="8"/>
      <c r="K181" s="8"/>
    </row>
    <row r="182" spans="1:11" ht="12.75">
      <c r="A182" s="8"/>
      <c r="B182" s="8"/>
      <c r="C182" s="8"/>
      <c r="D182" s="8"/>
      <c r="E182" s="8"/>
      <c r="F182" s="8"/>
      <c r="G182" s="8"/>
      <c r="H182" s="8"/>
      <c r="J182" s="8"/>
      <c r="K182" s="8"/>
    </row>
    <row r="183" spans="1:11" ht="12.75">
      <c r="A183" s="8"/>
      <c r="B183" s="8"/>
      <c r="C183" s="8"/>
      <c r="D183" s="8"/>
      <c r="E183" s="8"/>
      <c r="F183" s="8"/>
      <c r="G183" s="8"/>
      <c r="H183" s="8"/>
      <c r="J183" s="8"/>
      <c r="K183" s="8"/>
    </row>
    <row r="184" spans="1:11" ht="12.75">
      <c r="A184" s="8"/>
      <c r="B184" s="13"/>
      <c r="C184" s="8"/>
      <c r="D184" s="8"/>
      <c r="E184" s="8"/>
      <c r="F184" s="8"/>
      <c r="G184" s="8"/>
      <c r="H184" s="8"/>
      <c r="J184" s="8"/>
      <c r="K184" s="8"/>
    </row>
    <row r="185" spans="1:11" ht="12.75">
      <c r="A185" s="8"/>
      <c r="B185" s="8"/>
      <c r="C185" s="8"/>
      <c r="D185" s="8"/>
      <c r="E185" s="8"/>
      <c r="F185" s="8"/>
      <c r="G185" s="8"/>
      <c r="H185" s="8"/>
      <c r="J185" s="8"/>
      <c r="K185" s="8"/>
    </row>
    <row r="186" spans="1:11" ht="12.75">
      <c r="A186" s="8"/>
      <c r="B186" s="8"/>
      <c r="C186" s="8"/>
      <c r="D186" s="8"/>
      <c r="E186" s="8"/>
      <c r="F186" s="8"/>
      <c r="G186" s="8"/>
      <c r="H186" s="8"/>
      <c r="J186" s="8"/>
      <c r="K186" s="8"/>
    </row>
    <row r="187" spans="1:11" ht="12.75">
      <c r="A187" s="8"/>
      <c r="B187" s="8"/>
      <c r="C187" s="8"/>
      <c r="D187" s="8"/>
      <c r="E187" s="8"/>
      <c r="F187" s="8"/>
      <c r="G187" s="8"/>
      <c r="H187" s="8"/>
      <c r="J187" s="8"/>
      <c r="K187" s="8"/>
    </row>
    <row r="188" spans="1:11" ht="12.75">
      <c r="A188" s="8"/>
      <c r="B188" s="8"/>
      <c r="C188" s="8"/>
      <c r="D188" s="8"/>
      <c r="E188" s="8"/>
      <c r="F188" s="8"/>
      <c r="G188" s="8"/>
      <c r="H188" s="8"/>
      <c r="J188" s="8"/>
      <c r="K188" s="8"/>
    </row>
    <row r="189" spans="1:11" ht="12.75">
      <c r="A189" s="8"/>
      <c r="B189" s="8"/>
      <c r="C189" s="8"/>
      <c r="D189" s="8"/>
      <c r="E189" s="8"/>
      <c r="F189" s="8"/>
      <c r="G189" s="8"/>
      <c r="H189" s="8"/>
      <c r="J189" s="8"/>
      <c r="K189" s="8"/>
    </row>
    <row r="190" spans="1:11" ht="12.75">
      <c r="A190" s="8"/>
      <c r="B190" s="8"/>
      <c r="C190" s="8"/>
      <c r="D190" s="8"/>
      <c r="E190" s="8"/>
      <c r="F190" s="8"/>
      <c r="G190" s="8"/>
      <c r="H190" s="8"/>
      <c r="J190" s="8"/>
      <c r="K190" s="8"/>
    </row>
    <row r="191" spans="2:8" ht="12.75">
      <c r="B191" s="8"/>
      <c r="C191" s="8"/>
      <c r="D191" s="8"/>
      <c r="E191" s="8"/>
      <c r="F191" s="8"/>
      <c r="G191" s="8"/>
      <c r="H191" s="8"/>
    </row>
    <row r="192" spans="1:10" ht="12.7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2.7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2.7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2.7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2.7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2.7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2.7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2.7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2.7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2:5" ht="12.75">
      <c r="B201" s="8"/>
      <c r="C201" s="8"/>
      <c r="D201" s="8"/>
      <c r="E201" s="8"/>
    </row>
    <row r="202" spans="2:5" ht="12.75">
      <c r="B202" s="8"/>
      <c r="C202" s="8"/>
      <c r="D202" s="8"/>
      <c r="E202" s="8"/>
    </row>
    <row r="203" spans="2:5" ht="12.75">
      <c r="B203" s="8"/>
      <c r="C203" s="8"/>
      <c r="D203" s="8"/>
      <c r="E203" s="8"/>
    </row>
    <row r="204" spans="2:5" ht="12.75">
      <c r="B204" s="8"/>
      <c r="C204" s="8"/>
      <c r="D204" s="8"/>
      <c r="E204" s="8"/>
    </row>
    <row r="205" spans="2:5" ht="12.75">
      <c r="B205" s="8"/>
      <c r="C205" s="8"/>
      <c r="D205" s="8"/>
      <c r="E205" s="8"/>
    </row>
    <row r="206" spans="2:5" ht="12.75">
      <c r="B206" s="8"/>
      <c r="C206" s="8"/>
      <c r="D206" s="8"/>
      <c r="E206" s="8"/>
    </row>
    <row r="207" spans="2:5" ht="12.75">
      <c r="B207" s="8"/>
      <c r="C207" s="8"/>
      <c r="D207" s="8"/>
      <c r="E207" s="8"/>
    </row>
    <row r="208" spans="2:5" ht="12.75">
      <c r="B208" s="8"/>
      <c r="C208" s="8"/>
      <c r="D208" s="8"/>
      <c r="E208" s="8"/>
    </row>
    <row r="209" spans="2:5" ht="12.75">
      <c r="B209" s="8"/>
      <c r="C209" s="8"/>
      <c r="D209" s="8"/>
      <c r="E209" s="8"/>
    </row>
    <row r="210" spans="2:5" ht="12.75">
      <c r="B210" s="8"/>
      <c r="C210" s="8"/>
      <c r="D210" s="8"/>
      <c r="E210" s="8"/>
    </row>
    <row r="211" spans="2:5" ht="12.75">
      <c r="B211" s="8"/>
      <c r="C211" s="8"/>
      <c r="D211" s="8"/>
      <c r="E211" s="8"/>
    </row>
    <row r="216" spans="2:10" ht="12.75">
      <c r="B216" s="8"/>
      <c r="C216" s="8"/>
      <c r="D216" s="8"/>
      <c r="E216" s="8"/>
      <c r="F216" s="8"/>
      <c r="G216" s="8"/>
      <c r="H216" s="8"/>
      <c r="I216" s="8"/>
      <c r="J216" s="8"/>
    </row>
    <row r="217" spans="2:10" ht="12.75">
      <c r="B217" s="8"/>
      <c r="C217" s="8"/>
      <c r="D217" s="8"/>
      <c r="E217" s="8"/>
      <c r="F217" s="8"/>
      <c r="G217" s="8"/>
      <c r="H217" s="8"/>
      <c r="I217" s="8"/>
      <c r="J217" s="8"/>
    </row>
    <row r="218" spans="2:10" ht="12.75">
      <c r="B218" s="8"/>
      <c r="C218" s="8"/>
      <c r="D218" s="8"/>
      <c r="E218" s="8"/>
      <c r="F218" s="8"/>
      <c r="G218" s="8"/>
      <c r="H218" s="8"/>
      <c r="I218" s="8"/>
      <c r="J218" s="8"/>
    </row>
    <row r="219" spans="2:10" ht="12.75">
      <c r="B219" s="8"/>
      <c r="C219" s="8"/>
      <c r="D219" s="8"/>
      <c r="E219" s="8"/>
      <c r="F219" s="8"/>
      <c r="G219" s="8"/>
      <c r="H219" s="8"/>
      <c r="I219" s="8"/>
      <c r="J219" s="8"/>
    </row>
    <row r="220" spans="2:10" ht="12.75">
      <c r="B220" s="8"/>
      <c r="C220" s="8"/>
      <c r="D220" s="8"/>
      <c r="E220" s="8"/>
      <c r="F220" s="8"/>
      <c r="G220" s="8"/>
      <c r="H220" s="8"/>
      <c r="I220" s="8"/>
      <c r="J220" s="8"/>
    </row>
    <row r="221" spans="2:10" ht="12.75">
      <c r="B221" s="8"/>
      <c r="C221" s="8"/>
      <c r="D221" s="8"/>
      <c r="E221" s="8"/>
      <c r="F221" s="8"/>
      <c r="G221" s="8"/>
      <c r="H221" s="8"/>
      <c r="I221" s="8"/>
      <c r="J221" s="8"/>
    </row>
    <row r="222" spans="2:10" ht="12.75">
      <c r="B222" s="8"/>
      <c r="C222" s="8"/>
      <c r="D222" s="8"/>
      <c r="E222" s="8"/>
      <c r="F222" s="8"/>
      <c r="G222" s="8"/>
      <c r="H222" s="8"/>
      <c r="I222" s="8"/>
      <c r="J222" s="8"/>
    </row>
    <row r="223" spans="2:10" ht="12.75">
      <c r="B223" s="8"/>
      <c r="C223" s="8"/>
      <c r="D223" s="8"/>
      <c r="E223" s="8"/>
      <c r="F223" s="8"/>
      <c r="G223" s="8"/>
      <c r="H223" s="8"/>
      <c r="I223" s="8"/>
      <c r="J223" s="8"/>
    </row>
  </sheetData>
  <printOptions/>
  <pageMargins left="0.75" right="0.75" top="1" bottom="1" header="0.4921259845" footer="0.492125984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932</v>
      </c>
      <c r="B1" s="3"/>
      <c r="G1" s="3" t="s">
        <v>1545</v>
      </c>
      <c r="L1" s="2" t="s">
        <v>1546</v>
      </c>
    </row>
    <row r="2" spans="2:12" ht="12.75">
      <c r="B2" s="3"/>
      <c r="L2" s="2" t="s">
        <v>1547</v>
      </c>
    </row>
    <row r="3" ht="12.75">
      <c r="B3" s="3"/>
    </row>
    <row r="4" spans="2:12" ht="12.75">
      <c r="B4" s="1" t="s">
        <v>1507</v>
      </c>
      <c r="G4" s="3" t="s">
        <v>147</v>
      </c>
      <c r="L4" s="2">
        <v>10</v>
      </c>
    </row>
    <row r="5" ht="12.75">
      <c r="B5" s="1"/>
    </row>
    <row r="6" spans="2:12" ht="12.75">
      <c r="B6" s="1" t="s">
        <v>1507</v>
      </c>
      <c r="G6" s="3" t="s">
        <v>1553</v>
      </c>
      <c r="L6" s="2">
        <v>7</v>
      </c>
    </row>
    <row r="7" ht="12.75">
      <c r="B7" s="3"/>
    </row>
    <row r="8" spans="2:12" ht="12.75">
      <c r="B8" s="1" t="s">
        <v>1507</v>
      </c>
      <c r="G8" s="3" t="s">
        <v>1555</v>
      </c>
      <c r="L8" s="2">
        <v>4</v>
      </c>
    </row>
    <row r="9" ht="12.75">
      <c r="B9" s="1"/>
    </row>
    <row r="10" spans="2:12" ht="12.75">
      <c r="B10" s="1" t="s">
        <v>1507</v>
      </c>
      <c r="G10" s="3" t="s">
        <v>1558</v>
      </c>
      <c r="L10" s="2">
        <v>3</v>
      </c>
    </row>
    <row r="11" ht="12.75">
      <c r="B11" s="3"/>
    </row>
    <row r="12" spans="2:12" ht="12.75">
      <c r="B12" s="1" t="s">
        <v>933</v>
      </c>
      <c r="C12" s="1"/>
      <c r="D12" s="1"/>
      <c r="G12" s="3" t="s">
        <v>24</v>
      </c>
      <c r="H12" s="3"/>
      <c r="L12" s="2">
        <v>3</v>
      </c>
    </row>
    <row r="13" spans="2:8" ht="12.75">
      <c r="B13" s="3"/>
      <c r="H13" s="3"/>
    </row>
    <row r="14" spans="2:8" ht="12.75">
      <c r="B14" s="3"/>
      <c r="H14" s="3"/>
    </row>
    <row r="15" spans="2:8" ht="12.75">
      <c r="B15" s="1"/>
      <c r="C15" s="1"/>
      <c r="D15" s="1"/>
      <c r="H15" s="3"/>
    </row>
    <row r="16" spans="2:8" ht="12.75">
      <c r="B16" s="1"/>
      <c r="C16" s="1"/>
      <c r="D16" s="1"/>
      <c r="H16" s="3"/>
    </row>
    <row r="17" spans="2:6" ht="12.75">
      <c r="B17" s="3"/>
      <c r="C17" s="1"/>
      <c r="D17" s="1"/>
      <c r="F17" s="2" t="s">
        <v>794</v>
      </c>
    </row>
    <row r="18" spans="2:4" ht="12.75">
      <c r="B18" s="1"/>
      <c r="C18" s="1"/>
      <c r="D18" s="1"/>
    </row>
    <row r="19" spans="2:8" ht="12.75">
      <c r="B19" s="1"/>
      <c r="D19" s="1"/>
      <c r="E19" s="3" t="s">
        <v>1507</v>
      </c>
      <c r="G19" s="3" t="s">
        <v>934</v>
      </c>
      <c r="H19" s="3"/>
    </row>
    <row r="20" spans="2:7" ht="12.75">
      <c r="B20" s="1"/>
      <c r="D20" s="1"/>
      <c r="E20" s="3" t="s">
        <v>594</v>
      </c>
      <c r="G20" s="3" t="s">
        <v>935</v>
      </c>
    </row>
    <row r="21" spans="2:4" ht="12.75">
      <c r="B21" s="1"/>
      <c r="D21" s="1"/>
    </row>
    <row r="22" spans="2:10" ht="12.75">
      <c r="B22" s="3" t="s">
        <v>228</v>
      </c>
      <c r="E22" s="3" t="s">
        <v>229</v>
      </c>
      <c r="F22" s="2" t="s">
        <v>230</v>
      </c>
      <c r="H22" s="2" t="s">
        <v>231</v>
      </c>
      <c r="J22" s="3" t="s">
        <v>1545</v>
      </c>
    </row>
    <row r="24" spans="2:10" ht="12.75">
      <c r="B24" s="2" t="s">
        <v>232</v>
      </c>
      <c r="C24" s="3" t="s">
        <v>328</v>
      </c>
      <c r="E24" s="3" t="s">
        <v>251</v>
      </c>
      <c r="F24" s="2" t="s">
        <v>1507</v>
      </c>
      <c r="J24" s="7" t="s">
        <v>266</v>
      </c>
    </row>
    <row r="25" spans="2:10" ht="12.75">
      <c r="B25" s="2" t="s">
        <v>232</v>
      </c>
      <c r="C25" s="3" t="s">
        <v>373</v>
      </c>
      <c r="E25" s="3" t="s">
        <v>251</v>
      </c>
      <c r="F25" s="2" t="s">
        <v>1507</v>
      </c>
      <c r="J25" s="7" t="s">
        <v>266</v>
      </c>
    </row>
    <row r="26" spans="2:10" ht="12.75">
      <c r="B26" s="2" t="s">
        <v>232</v>
      </c>
      <c r="C26" s="3" t="s">
        <v>614</v>
      </c>
      <c r="E26" s="3" t="s">
        <v>251</v>
      </c>
      <c r="F26" s="2" t="s">
        <v>1507</v>
      </c>
      <c r="J26" s="7" t="s">
        <v>266</v>
      </c>
    </row>
    <row r="27" spans="2:10" ht="12.75">
      <c r="B27" s="2" t="s">
        <v>232</v>
      </c>
      <c r="C27" s="3" t="s">
        <v>628</v>
      </c>
      <c r="E27" s="3" t="s">
        <v>251</v>
      </c>
      <c r="F27" s="2" t="s">
        <v>1507</v>
      </c>
      <c r="J27" s="7" t="s">
        <v>266</v>
      </c>
    </row>
    <row r="28" spans="2:10" ht="12.75">
      <c r="B28" s="2" t="s">
        <v>232</v>
      </c>
      <c r="C28" s="3" t="s">
        <v>631</v>
      </c>
      <c r="E28" s="3" t="s">
        <v>251</v>
      </c>
      <c r="F28" s="2" t="s">
        <v>1507</v>
      </c>
      <c r="J28" s="7" t="s">
        <v>266</v>
      </c>
    </row>
    <row r="29" spans="2:10" ht="12.75">
      <c r="B29" s="2" t="s">
        <v>232</v>
      </c>
      <c r="C29" s="3" t="s">
        <v>639</v>
      </c>
      <c r="E29" s="3" t="s">
        <v>251</v>
      </c>
      <c r="F29" s="2" t="s">
        <v>1507</v>
      </c>
      <c r="J29" s="7" t="s">
        <v>266</v>
      </c>
    </row>
    <row r="30" spans="2:10" ht="12.75">
      <c r="B30" s="2" t="s">
        <v>232</v>
      </c>
      <c r="C30" s="3" t="s">
        <v>758</v>
      </c>
      <c r="E30" s="3" t="s">
        <v>251</v>
      </c>
      <c r="F30" s="2" t="s">
        <v>1507</v>
      </c>
      <c r="J30" s="7" t="s">
        <v>266</v>
      </c>
    </row>
    <row r="31" spans="2:10" ht="12.75">
      <c r="B31" s="2" t="s">
        <v>232</v>
      </c>
      <c r="C31" s="3" t="s">
        <v>761</v>
      </c>
      <c r="E31" s="3" t="s">
        <v>251</v>
      </c>
      <c r="F31" s="2" t="s">
        <v>1507</v>
      </c>
      <c r="J31" s="7" t="s">
        <v>266</v>
      </c>
    </row>
    <row r="32" spans="2:10" ht="12.75">
      <c r="B32" s="2" t="s">
        <v>232</v>
      </c>
      <c r="C32" s="3" t="s">
        <v>533</v>
      </c>
      <c r="E32" s="3" t="s">
        <v>251</v>
      </c>
      <c r="F32" s="2" t="s">
        <v>1507</v>
      </c>
      <c r="J32" s="7" t="s">
        <v>413</v>
      </c>
    </row>
    <row r="33" spans="2:10" ht="12.75">
      <c r="B33" s="2" t="s">
        <v>232</v>
      </c>
      <c r="C33" s="3" t="s">
        <v>601</v>
      </c>
      <c r="E33" s="3" t="s">
        <v>251</v>
      </c>
      <c r="F33" s="2" t="s">
        <v>1507</v>
      </c>
      <c r="J33" s="7" t="s">
        <v>413</v>
      </c>
    </row>
    <row r="34" spans="2:10" ht="12.75">
      <c r="B34" s="2" t="s">
        <v>232</v>
      </c>
      <c r="C34" s="3" t="s">
        <v>583</v>
      </c>
      <c r="E34" s="3" t="s">
        <v>251</v>
      </c>
      <c r="F34" s="2" t="s">
        <v>1507</v>
      </c>
      <c r="J34" s="3" t="s">
        <v>387</v>
      </c>
    </row>
    <row r="35" spans="2:10" ht="12.75">
      <c r="B35" s="2" t="s">
        <v>232</v>
      </c>
      <c r="C35" s="3" t="s">
        <v>606</v>
      </c>
      <c r="E35" s="3" t="s">
        <v>251</v>
      </c>
      <c r="F35" s="2" t="s">
        <v>1507</v>
      </c>
      <c r="J35" s="3" t="s">
        <v>387</v>
      </c>
    </row>
    <row r="36" spans="2:10" ht="12.75">
      <c r="B36" s="2" t="s">
        <v>232</v>
      </c>
      <c r="C36" s="3" t="s">
        <v>668</v>
      </c>
      <c r="E36" s="3" t="s">
        <v>251</v>
      </c>
      <c r="F36" s="2" t="s">
        <v>1507</v>
      </c>
      <c r="J36" s="3" t="s">
        <v>387</v>
      </c>
    </row>
    <row r="37" spans="2:10" ht="12.75">
      <c r="B37" s="2" t="s">
        <v>260</v>
      </c>
      <c r="C37" s="3" t="s">
        <v>770</v>
      </c>
      <c r="E37" s="3" t="s">
        <v>251</v>
      </c>
      <c r="F37" s="2" t="s">
        <v>1507</v>
      </c>
      <c r="J37" s="3" t="s">
        <v>387</v>
      </c>
    </row>
    <row r="38" spans="2:10" ht="12.75">
      <c r="B38" s="3" t="s">
        <v>228</v>
      </c>
      <c r="E38" s="3" t="s">
        <v>229</v>
      </c>
      <c r="F38" s="2" t="s">
        <v>230</v>
      </c>
      <c r="H38" s="2" t="s">
        <v>231</v>
      </c>
      <c r="J38" s="3" t="s">
        <v>1545</v>
      </c>
    </row>
    <row r="40" spans="2:10" ht="12.75">
      <c r="B40" s="2" t="s">
        <v>232</v>
      </c>
      <c r="C40" s="3" t="s">
        <v>492</v>
      </c>
      <c r="E40" s="3" t="s">
        <v>251</v>
      </c>
      <c r="F40" s="2" t="s">
        <v>1507</v>
      </c>
      <c r="J40" s="7" t="s">
        <v>493</v>
      </c>
    </row>
    <row r="41" spans="2:10" ht="12.75">
      <c r="B41" s="2" t="s">
        <v>232</v>
      </c>
      <c r="C41" s="3" t="s">
        <v>419</v>
      </c>
      <c r="E41" s="3" t="s">
        <v>251</v>
      </c>
      <c r="F41" s="2" t="s">
        <v>1507</v>
      </c>
      <c r="J41" s="3" t="s">
        <v>357</v>
      </c>
    </row>
    <row r="42" spans="2:10" ht="12.75">
      <c r="B42" s="2" t="s">
        <v>232</v>
      </c>
      <c r="C42" s="3" t="s">
        <v>517</v>
      </c>
      <c r="E42" s="3" t="s">
        <v>251</v>
      </c>
      <c r="F42" s="2" t="s">
        <v>1507</v>
      </c>
      <c r="J42" s="7" t="s">
        <v>242</v>
      </c>
    </row>
    <row r="43" spans="2:10" ht="12.75">
      <c r="B43" s="2" t="s">
        <v>232</v>
      </c>
      <c r="C43" s="3" t="s">
        <v>689</v>
      </c>
      <c r="E43" s="3" t="s">
        <v>251</v>
      </c>
      <c r="F43" s="2" t="s">
        <v>1507</v>
      </c>
      <c r="J43" s="7" t="s">
        <v>690</v>
      </c>
    </row>
    <row r="44" spans="2:10" ht="12.75">
      <c r="B44" s="2" t="s">
        <v>232</v>
      </c>
      <c r="C44" s="3" t="s">
        <v>750</v>
      </c>
      <c r="E44" s="3" t="s">
        <v>251</v>
      </c>
      <c r="F44" s="2" t="s">
        <v>1507</v>
      </c>
      <c r="H44" s="2" t="s">
        <v>431</v>
      </c>
      <c r="J44" s="7" t="s">
        <v>751</v>
      </c>
    </row>
    <row r="45" spans="2:10" ht="12.75">
      <c r="B45" s="2" t="s">
        <v>232</v>
      </c>
      <c r="C45" s="3" t="s">
        <v>587</v>
      </c>
      <c r="E45" s="3" t="s">
        <v>251</v>
      </c>
      <c r="F45" s="2" t="s">
        <v>1507</v>
      </c>
      <c r="J45" s="7" t="s">
        <v>239</v>
      </c>
    </row>
    <row r="46" spans="2:10" ht="12.75">
      <c r="B46" s="2" t="s">
        <v>232</v>
      </c>
      <c r="C46" s="3" t="s">
        <v>250</v>
      </c>
      <c r="E46" s="3" t="s">
        <v>251</v>
      </c>
      <c r="F46" s="2" t="s">
        <v>1507</v>
      </c>
      <c r="H46" s="2" t="s">
        <v>252</v>
      </c>
      <c r="J46" s="7" t="s">
        <v>253</v>
      </c>
    </row>
    <row r="47" spans="2:10" ht="12.75">
      <c r="B47" s="2" t="s">
        <v>257</v>
      </c>
      <c r="C47" s="3" t="s">
        <v>771</v>
      </c>
      <c r="E47" s="3" t="s">
        <v>251</v>
      </c>
      <c r="F47" s="2" t="s">
        <v>1507</v>
      </c>
      <c r="H47" s="2" t="s">
        <v>314</v>
      </c>
      <c r="J47" s="7" t="s">
        <v>319</v>
      </c>
    </row>
    <row r="48" spans="2:10" ht="12.75">
      <c r="B48" s="2" t="s">
        <v>232</v>
      </c>
      <c r="C48" s="3" t="s">
        <v>771</v>
      </c>
      <c r="E48" s="3" t="s">
        <v>251</v>
      </c>
      <c r="F48" s="2" t="s">
        <v>1507</v>
      </c>
      <c r="H48" s="2" t="s">
        <v>314</v>
      </c>
      <c r="J48" s="3" t="s">
        <v>378</v>
      </c>
    </row>
    <row r="49" spans="2:10" ht="12.75">
      <c r="B49" s="2" t="s">
        <v>232</v>
      </c>
      <c r="C49" s="3" t="s">
        <v>592</v>
      </c>
      <c r="E49" s="3" t="s">
        <v>593</v>
      </c>
      <c r="F49" s="2" t="s">
        <v>594</v>
      </c>
      <c r="J49" s="7" t="s">
        <v>371</v>
      </c>
    </row>
    <row r="50" spans="2:10" ht="12.75">
      <c r="B50" s="2" t="s">
        <v>232</v>
      </c>
      <c r="C50" s="3" t="s">
        <v>608</v>
      </c>
      <c r="E50" s="3" t="s">
        <v>251</v>
      </c>
      <c r="F50" s="2" t="s">
        <v>1507</v>
      </c>
      <c r="H50" s="2" t="s">
        <v>252</v>
      </c>
      <c r="J50" s="7" t="s">
        <v>609</v>
      </c>
    </row>
    <row r="51" spans="2:10" ht="12.75">
      <c r="B51" s="2" t="s">
        <v>257</v>
      </c>
      <c r="C51" s="3" t="s">
        <v>608</v>
      </c>
      <c r="E51" s="3" t="s">
        <v>251</v>
      </c>
      <c r="F51" s="2" t="s">
        <v>1507</v>
      </c>
      <c r="H51" s="2" t="s">
        <v>252</v>
      </c>
      <c r="J51" s="7" t="s">
        <v>610</v>
      </c>
    </row>
    <row r="52" spans="2:10" ht="12.75">
      <c r="B52" s="2" t="s">
        <v>257</v>
      </c>
      <c r="C52" s="3" t="s">
        <v>374</v>
      </c>
      <c r="E52" s="3" t="s">
        <v>375</v>
      </c>
      <c r="F52" s="2" t="s">
        <v>1507</v>
      </c>
      <c r="J52" s="7" t="s">
        <v>376</v>
      </c>
    </row>
    <row r="53" spans="2:10" ht="12.75">
      <c r="B53" s="2" t="s">
        <v>260</v>
      </c>
      <c r="C53" s="3" t="s">
        <v>302</v>
      </c>
      <c r="E53" s="3" t="s">
        <v>251</v>
      </c>
      <c r="F53" s="2" t="s">
        <v>1507</v>
      </c>
      <c r="H53" s="2" t="s">
        <v>252</v>
      </c>
      <c r="J53" s="7" t="s">
        <v>303</v>
      </c>
    </row>
    <row r="54" spans="2:10" ht="12.75">
      <c r="B54" s="2" t="s">
        <v>260</v>
      </c>
      <c r="C54" s="3" t="s">
        <v>752</v>
      </c>
      <c r="E54" s="3" t="s">
        <v>375</v>
      </c>
      <c r="F54" s="2" t="s">
        <v>1507</v>
      </c>
      <c r="J54" s="3" t="s">
        <v>753</v>
      </c>
    </row>
    <row r="55" spans="2:10" ht="12.75">
      <c r="B55" s="2" t="s">
        <v>232</v>
      </c>
      <c r="C55" s="3" t="s">
        <v>377</v>
      </c>
      <c r="E55" s="3" t="s">
        <v>251</v>
      </c>
      <c r="F55" s="2" t="s">
        <v>1507</v>
      </c>
      <c r="H55" s="2" t="s">
        <v>314</v>
      </c>
      <c r="J55" s="3" t="s">
        <v>378</v>
      </c>
    </row>
    <row r="56" spans="2:10" ht="12.75">
      <c r="B56" s="2" t="s">
        <v>260</v>
      </c>
      <c r="C56" s="3" t="s">
        <v>279</v>
      </c>
      <c r="E56" s="3" t="s">
        <v>251</v>
      </c>
      <c r="F56" s="2" t="s">
        <v>1507</v>
      </c>
      <c r="H56" s="3" t="s">
        <v>245</v>
      </c>
      <c r="J56" s="3" t="s">
        <v>263</v>
      </c>
    </row>
  </sheetData>
  <printOptions/>
  <pageMargins left="0.75" right="0.75" top="1" bottom="1" header="0.4921259845" footer="0.492125984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315"/>
  <sheetViews>
    <sheetView workbookViewId="0" topLeftCell="A1">
      <selection activeCell="H42" sqref="H42"/>
    </sheetView>
  </sheetViews>
  <sheetFormatPr defaultColWidth="12" defaultRowHeight="11.25"/>
  <cols>
    <col min="1" max="1" width="10.16015625" style="14" bestFit="1" customWidth="1"/>
    <col min="2" max="2" width="26.5" style="14" bestFit="1" customWidth="1"/>
    <col min="3" max="3" width="1.66796875" style="14" bestFit="1" customWidth="1"/>
    <col min="4" max="4" width="10.16015625" style="14" bestFit="1" customWidth="1"/>
    <col min="5" max="5" width="26.5" style="14" bestFit="1" customWidth="1"/>
    <col min="6" max="6" width="1.66796875" style="14" bestFit="1" customWidth="1"/>
    <col min="7" max="7" width="10.16015625" style="14" bestFit="1" customWidth="1"/>
    <col min="8" max="8" width="26.5" style="14" bestFit="1" customWidth="1"/>
    <col min="9" max="9" width="1.66796875" style="14" bestFit="1" customWidth="1"/>
    <col min="10" max="10" width="10.16015625" style="14" bestFit="1" customWidth="1"/>
    <col min="11" max="11" width="26.5" style="14" bestFit="1" customWidth="1"/>
    <col min="12" max="16384" width="10.66015625" style="14" customWidth="1"/>
  </cols>
  <sheetData>
    <row r="1" spans="2:8" s="10" customFormat="1" ht="10.5">
      <c r="B1" s="10" t="s">
        <v>1516</v>
      </c>
      <c r="E1" s="10">
        <v>1960</v>
      </c>
      <c r="H1" s="10">
        <v>1961</v>
      </c>
    </row>
    <row r="2" s="8" customFormat="1" ht="11.25"/>
    <row r="3" spans="2:8" s="8" customFormat="1" ht="11.25">
      <c r="B3" s="8" t="s">
        <v>936</v>
      </c>
      <c r="E3" s="8" t="s">
        <v>936</v>
      </c>
      <c r="H3" s="8" t="s">
        <v>936</v>
      </c>
    </row>
    <row r="4" spans="2:8" s="8" customFormat="1" ht="11.25">
      <c r="B4" s="8" t="s">
        <v>937</v>
      </c>
      <c r="E4" s="8" t="s">
        <v>937</v>
      </c>
      <c r="H4" s="8" t="s">
        <v>937</v>
      </c>
    </row>
    <row r="5" spans="2:8" s="8" customFormat="1" ht="11.25">
      <c r="B5" s="8" t="s">
        <v>938</v>
      </c>
      <c r="E5" s="8" t="s">
        <v>938</v>
      </c>
      <c r="H5" s="8" t="s">
        <v>938</v>
      </c>
    </row>
    <row r="6" spans="2:8" s="8" customFormat="1" ht="11.25">
      <c r="B6" s="8" t="s">
        <v>939</v>
      </c>
      <c r="E6" s="8" t="s">
        <v>939</v>
      </c>
      <c r="H6" s="8" t="s">
        <v>939</v>
      </c>
    </row>
    <row r="7" spans="2:8" s="8" customFormat="1" ht="11.25">
      <c r="B7" s="8" t="s">
        <v>940</v>
      </c>
      <c r="E7" s="8" t="s">
        <v>940</v>
      </c>
      <c r="H7" s="8" t="s">
        <v>940</v>
      </c>
    </row>
    <row r="8" spans="2:8" s="8" customFormat="1" ht="11.25">
      <c r="B8" s="8" t="s">
        <v>941</v>
      </c>
      <c r="E8" s="8" t="s">
        <v>941</v>
      </c>
      <c r="H8" s="8" t="s">
        <v>941</v>
      </c>
    </row>
    <row r="9" spans="2:8" s="8" customFormat="1" ht="11.25">
      <c r="B9" s="8" t="s">
        <v>942</v>
      </c>
      <c r="E9" s="8" t="s">
        <v>942</v>
      </c>
      <c r="H9" s="8" t="s">
        <v>942</v>
      </c>
    </row>
    <row r="10" spans="2:8" s="8" customFormat="1" ht="11.25">
      <c r="B10" s="8" t="s">
        <v>943</v>
      </c>
      <c r="E10" s="8" t="s">
        <v>943</v>
      </c>
      <c r="H10" s="8" t="s">
        <v>943</v>
      </c>
    </row>
    <row r="11" spans="2:8" s="8" customFormat="1" ht="11.25">
      <c r="B11" s="8" t="s">
        <v>944</v>
      </c>
      <c r="E11" s="8" t="s">
        <v>944</v>
      </c>
      <c r="H11" s="8" t="s">
        <v>944</v>
      </c>
    </row>
    <row r="12" spans="2:8" s="8" customFormat="1" ht="11.25">
      <c r="B12" s="8" t="s">
        <v>945</v>
      </c>
      <c r="E12" s="8" t="s">
        <v>945</v>
      </c>
      <c r="H12" s="8" t="s">
        <v>945</v>
      </c>
    </row>
    <row r="13" s="8" customFormat="1" ht="11.25"/>
    <row r="14" spans="2:8" s="8" customFormat="1" ht="11.25">
      <c r="B14" s="10">
        <v>1962</v>
      </c>
      <c r="E14" s="10" t="s">
        <v>1517</v>
      </c>
      <c r="H14" s="10" t="s">
        <v>1518</v>
      </c>
    </row>
    <row r="15" s="8" customFormat="1" ht="11.25"/>
    <row r="16" spans="2:8" s="8" customFormat="1" ht="11.25">
      <c r="B16" s="8" t="s">
        <v>936</v>
      </c>
      <c r="E16" s="8" t="s">
        <v>936</v>
      </c>
      <c r="G16" s="21"/>
      <c r="H16" s="8" t="s">
        <v>946</v>
      </c>
    </row>
    <row r="17" spans="2:8" s="8" customFormat="1" ht="11.25">
      <c r="B17" s="8" t="s">
        <v>937</v>
      </c>
      <c r="E17" s="8" t="s">
        <v>937</v>
      </c>
      <c r="G17" s="21"/>
      <c r="H17" s="8" t="s">
        <v>938</v>
      </c>
    </row>
    <row r="18" spans="2:8" s="8" customFormat="1" ht="11.25">
      <c r="B18" s="8" t="s">
        <v>938</v>
      </c>
      <c r="E18" s="8" t="s">
        <v>938</v>
      </c>
      <c r="G18" s="21"/>
      <c r="H18" s="8" t="s">
        <v>947</v>
      </c>
    </row>
    <row r="19" spans="2:8" s="8" customFormat="1" ht="11.25">
      <c r="B19" s="8" t="s">
        <v>939</v>
      </c>
      <c r="E19" s="8" t="s">
        <v>939</v>
      </c>
      <c r="G19" s="21"/>
      <c r="H19" s="8" t="s">
        <v>939</v>
      </c>
    </row>
    <row r="20" spans="2:8" s="8" customFormat="1" ht="11.25">
      <c r="B20" s="8" t="s">
        <v>940</v>
      </c>
      <c r="E20" s="8" t="s">
        <v>940</v>
      </c>
      <c r="G20" s="21"/>
      <c r="H20" s="8" t="s">
        <v>948</v>
      </c>
    </row>
    <row r="21" spans="2:8" s="8" customFormat="1" ht="11.25">
      <c r="B21" s="8" t="s">
        <v>941</v>
      </c>
      <c r="E21" s="8" t="s">
        <v>941</v>
      </c>
      <c r="G21" s="21"/>
      <c r="H21" s="8" t="s">
        <v>949</v>
      </c>
    </row>
    <row r="22" spans="2:8" s="8" customFormat="1" ht="11.25">
      <c r="B22" s="8" t="s">
        <v>942</v>
      </c>
      <c r="E22" s="8" t="s">
        <v>942</v>
      </c>
      <c r="G22" s="21"/>
      <c r="H22" s="8" t="s">
        <v>950</v>
      </c>
    </row>
    <row r="23" spans="2:5" s="8" customFormat="1" ht="11.25">
      <c r="B23" s="8" t="s">
        <v>943</v>
      </c>
      <c r="E23" s="8" t="s">
        <v>943</v>
      </c>
    </row>
    <row r="24" spans="2:5" s="8" customFormat="1" ht="11.25">
      <c r="B24" s="8" t="s">
        <v>944</v>
      </c>
      <c r="E24" s="8" t="s">
        <v>944</v>
      </c>
    </row>
    <row r="25" spans="2:5" s="8" customFormat="1" ht="11.25">
      <c r="B25" s="8" t="s">
        <v>945</v>
      </c>
      <c r="E25" s="8" t="s">
        <v>945</v>
      </c>
    </row>
    <row r="26" s="8" customFormat="1" ht="12.75">
      <c r="E26" s="3"/>
    </row>
    <row r="27" spans="2:8" s="8" customFormat="1" ht="11.25">
      <c r="B27" s="10">
        <v>1964</v>
      </c>
      <c r="C27" s="10"/>
      <c r="D27" s="10"/>
      <c r="E27" s="10">
        <v>1965</v>
      </c>
      <c r="H27" s="10">
        <v>1966</v>
      </c>
    </row>
    <row r="28" s="8" customFormat="1" ht="11.25"/>
    <row r="29" spans="2:8" s="8" customFormat="1" ht="11.25">
      <c r="B29" s="8" t="s">
        <v>946</v>
      </c>
      <c r="E29" s="8" t="s">
        <v>946</v>
      </c>
      <c r="H29" s="8" t="s">
        <v>946</v>
      </c>
    </row>
    <row r="30" spans="2:8" s="8" customFormat="1" ht="11.25">
      <c r="B30" s="8" t="s">
        <v>938</v>
      </c>
      <c r="E30" s="8" t="s">
        <v>938</v>
      </c>
      <c r="H30" s="8" t="s">
        <v>938</v>
      </c>
    </row>
    <row r="31" spans="2:8" s="8" customFormat="1" ht="11.25">
      <c r="B31" s="8" t="s">
        <v>947</v>
      </c>
      <c r="E31" s="8" t="s">
        <v>947</v>
      </c>
      <c r="H31" s="8" t="s">
        <v>947</v>
      </c>
    </row>
    <row r="32" spans="2:8" s="8" customFormat="1" ht="11.25">
      <c r="B32" s="8" t="s">
        <v>939</v>
      </c>
      <c r="E32" s="8" t="s">
        <v>939</v>
      </c>
      <c r="H32" s="8" t="s">
        <v>939</v>
      </c>
    </row>
    <row r="33" spans="2:8" s="8" customFormat="1" ht="11.25">
      <c r="B33" s="8" t="s">
        <v>948</v>
      </c>
      <c r="E33" s="8" t="s">
        <v>948</v>
      </c>
      <c r="H33" s="8" t="s">
        <v>948</v>
      </c>
    </row>
    <row r="34" spans="2:8" s="8" customFormat="1" ht="11.25">
      <c r="B34" s="8" t="s">
        <v>949</v>
      </c>
      <c r="E34" s="8" t="s">
        <v>949</v>
      </c>
      <c r="H34" s="8" t="s">
        <v>949</v>
      </c>
    </row>
    <row r="35" spans="2:8" s="8" customFormat="1" ht="11.25">
      <c r="B35" s="8" t="s">
        <v>950</v>
      </c>
      <c r="E35" s="8" t="s">
        <v>950</v>
      </c>
      <c r="H35" s="8" t="s">
        <v>950</v>
      </c>
    </row>
    <row r="36" s="8" customFormat="1" ht="11.25"/>
    <row r="37" s="8" customFormat="1" ht="11.25"/>
    <row r="38" s="8" customFormat="1" ht="11.25"/>
    <row r="39" s="8" customFormat="1" ht="11.25"/>
    <row r="40" s="8" customFormat="1" ht="11.25"/>
    <row r="41" s="8" customFormat="1" ht="11.25"/>
    <row r="42" s="8" customFormat="1" ht="11.25"/>
    <row r="43" spans="2:8" s="8" customFormat="1" ht="11.25">
      <c r="B43" s="10" t="s">
        <v>1519</v>
      </c>
      <c r="C43" s="10"/>
      <c r="D43" s="10"/>
      <c r="E43" s="10" t="s">
        <v>1520</v>
      </c>
      <c r="F43" s="10"/>
      <c r="G43" s="10"/>
      <c r="H43" s="10">
        <v>1968</v>
      </c>
    </row>
    <row r="44" s="8" customFormat="1" ht="11.25"/>
    <row r="45" spans="2:8" s="8" customFormat="1" ht="11.25">
      <c r="B45" s="8" t="s">
        <v>946</v>
      </c>
      <c r="D45" s="21"/>
      <c r="E45" s="8" t="s">
        <v>951</v>
      </c>
      <c r="H45" s="8" t="s">
        <v>951</v>
      </c>
    </row>
    <row r="46" spans="2:8" s="8" customFormat="1" ht="11.25">
      <c r="B46" s="8" t="s">
        <v>938</v>
      </c>
      <c r="D46" s="21"/>
      <c r="E46" s="8" t="s">
        <v>946</v>
      </c>
      <c r="H46" s="8" t="s">
        <v>946</v>
      </c>
    </row>
    <row r="47" spans="2:8" s="8" customFormat="1" ht="11.25">
      <c r="B47" s="8" t="s">
        <v>947</v>
      </c>
      <c r="D47" s="21"/>
      <c r="E47" s="8" t="s">
        <v>952</v>
      </c>
      <c r="H47" s="8" t="s">
        <v>952</v>
      </c>
    </row>
    <row r="48" spans="2:8" s="8" customFormat="1" ht="11.25">
      <c r="B48" s="8" t="s">
        <v>939</v>
      </c>
      <c r="D48" s="21"/>
      <c r="E48" s="8" t="s">
        <v>953</v>
      </c>
      <c r="H48" s="8" t="s">
        <v>953</v>
      </c>
    </row>
    <row r="49" s="10" customFormat="1" ht="11.25">
      <c r="B49" s="8" t="s">
        <v>948</v>
      </c>
    </row>
    <row r="50" s="8" customFormat="1" ht="11.25">
      <c r="B50" s="8" t="s">
        <v>949</v>
      </c>
    </row>
    <row r="51" s="8" customFormat="1" ht="11.25">
      <c r="B51" s="8" t="s">
        <v>950</v>
      </c>
    </row>
    <row r="52" s="8" customFormat="1" ht="11.25"/>
    <row r="53" spans="2:8" s="10" customFormat="1" ht="10.5">
      <c r="B53" s="10">
        <v>1969</v>
      </c>
      <c r="E53" s="10">
        <v>1970</v>
      </c>
      <c r="H53" s="10">
        <v>1971</v>
      </c>
    </row>
    <row r="54" s="8" customFormat="1" ht="11.25"/>
    <row r="55" spans="2:8" s="8" customFormat="1" ht="11.25">
      <c r="B55" s="8" t="s">
        <v>951</v>
      </c>
      <c r="E55" s="8" t="s">
        <v>951</v>
      </c>
      <c r="H55" s="8" t="s">
        <v>951</v>
      </c>
    </row>
    <row r="56" spans="2:8" s="8" customFormat="1" ht="11.25">
      <c r="B56" s="8" t="s">
        <v>946</v>
      </c>
      <c r="E56" s="8" t="s">
        <v>946</v>
      </c>
      <c r="H56" s="8" t="s">
        <v>946</v>
      </c>
    </row>
    <row r="57" spans="2:8" s="8" customFormat="1" ht="11.25">
      <c r="B57" s="8" t="s">
        <v>952</v>
      </c>
      <c r="E57" s="8" t="s">
        <v>952</v>
      </c>
      <c r="H57" s="8" t="s">
        <v>952</v>
      </c>
    </row>
    <row r="58" spans="2:8" s="8" customFormat="1" ht="11.25">
      <c r="B58" s="8" t="s">
        <v>953</v>
      </c>
      <c r="E58" s="8" t="s">
        <v>953</v>
      </c>
      <c r="H58" s="8" t="s">
        <v>953</v>
      </c>
    </row>
    <row r="59" s="8" customFormat="1" ht="11.25"/>
    <row r="60" spans="2:11" s="8" customFormat="1" ht="11.25">
      <c r="B60" s="10" t="s">
        <v>838</v>
      </c>
      <c r="E60" s="10" t="s">
        <v>839</v>
      </c>
      <c r="F60" s="10"/>
      <c r="G60" s="10"/>
      <c r="H60" s="10">
        <v>1973</v>
      </c>
      <c r="K60" s="10"/>
    </row>
    <row r="61" s="8" customFormat="1" ht="11.25"/>
    <row r="62" spans="2:8" s="8" customFormat="1" ht="11.25">
      <c r="B62" s="8" t="s">
        <v>951</v>
      </c>
      <c r="E62" s="8" t="s">
        <v>946</v>
      </c>
      <c r="H62" s="8" t="s">
        <v>946</v>
      </c>
    </row>
    <row r="63" spans="2:8" s="8" customFormat="1" ht="11.25">
      <c r="B63" s="8" t="s">
        <v>946</v>
      </c>
      <c r="E63" s="8" t="s">
        <v>954</v>
      </c>
      <c r="H63" s="8" t="s">
        <v>954</v>
      </c>
    </row>
    <row r="64" spans="2:8" s="8" customFormat="1" ht="11.25">
      <c r="B64" s="8" t="s">
        <v>952</v>
      </c>
      <c r="E64" s="8" t="s">
        <v>953</v>
      </c>
      <c r="H64" s="8" t="s">
        <v>953</v>
      </c>
    </row>
    <row r="65" spans="2:8" s="8" customFormat="1" ht="11.25">
      <c r="B65" s="8" t="s">
        <v>953</v>
      </c>
      <c r="D65" s="8" t="s">
        <v>431</v>
      </c>
      <c r="E65" s="8" t="s">
        <v>955</v>
      </c>
      <c r="G65" s="8" t="s">
        <v>431</v>
      </c>
      <c r="H65" s="8" t="s">
        <v>955</v>
      </c>
    </row>
    <row r="66" s="8" customFormat="1" ht="11.25"/>
    <row r="67" spans="2:8" s="10" customFormat="1" ht="10.5">
      <c r="B67" s="10">
        <v>1974</v>
      </c>
      <c r="E67" s="10" t="s">
        <v>1523</v>
      </c>
      <c r="H67" s="10" t="s">
        <v>1524</v>
      </c>
    </row>
    <row r="68" s="8" customFormat="1" ht="11.25"/>
    <row r="69" spans="2:8" s="8" customFormat="1" ht="11.25">
      <c r="B69" s="8" t="s">
        <v>946</v>
      </c>
      <c r="E69" s="8" t="s">
        <v>946</v>
      </c>
      <c r="H69" s="8" t="s">
        <v>956</v>
      </c>
    </row>
    <row r="70" spans="2:8" s="8" customFormat="1" ht="11.25">
      <c r="B70" s="8" t="s">
        <v>954</v>
      </c>
      <c r="E70" s="8" t="s">
        <v>954</v>
      </c>
      <c r="H70" s="8" t="s">
        <v>953</v>
      </c>
    </row>
    <row r="71" spans="2:8" s="8" customFormat="1" ht="11.25">
      <c r="B71" s="8" t="s">
        <v>953</v>
      </c>
      <c r="E71" s="8" t="s">
        <v>953</v>
      </c>
      <c r="G71" s="8" t="s">
        <v>431</v>
      </c>
      <c r="H71" s="8" t="s">
        <v>955</v>
      </c>
    </row>
    <row r="72" spans="1:5" s="8" customFormat="1" ht="11.25">
      <c r="A72" s="8" t="s">
        <v>431</v>
      </c>
      <c r="B72" s="8" t="s">
        <v>955</v>
      </c>
      <c r="D72" s="8" t="s">
        <v>431</v>
      </c>
      <c r="E72" s="8" t="s">
        <v>955</v>
      </c>
    </row>
    <row r="73" s="8" customFormat="1" ht="11.25"/>
    <row r="74" spans="2:8" s="10" customFormat="1" ht="10.5">
      <c r="B74" s="10">
        <v>1976</v>
      </c>
      <c r="E74" s="10">
        <v>1977</v>
      </c>
      <c r="H74" s="10" t="s">
        <v>1525</v>
      </c>
    </row>
    <row r="75" s="8" customFormat="1" ht="11.25"/>
    <row r="76" spans="2:8" s="8" customFormat="1" ht="11.25">
      <c r="B76" s="8" t="s">
        <v>956</v>
      </c>
      <c r="E76" s="8" t="s">
        <v>956</v>
      </c>
      <c r="H76" s="8" t="s">
        <v>956</v>
      </c>
    </row>
    <row r="77" spans="2:8" s="8" customFormat="1" ht="11.25">
      <c r="B77" s="8" t="s">
        <v>953</v>
      </c>
      <c r="E77" s="8" t="s">
        <v>953</v>
      </c>
      <c r="H77" s="8" t="s">
        <v>953</v>
      </c>
    </row>
    <row r="78" spans="1:8" s="8" customFormat="1" ht="11.25">
      <c r="A78" s="8" t="s">
        <v>431</v>
      </c>
      <c r="B78" s="8" t="s">
        <v>955</v>
      </c>
      <c r="D78" s="8" t="s">
        <v>431</v>
      </c>
      <c r="E78" s="8" t="s">
        <v>955</v>
      </c>
      <c r="G78" s="8" t="s">
        <v>431</v>
      </c>
      <c r="H78" s="8" t="s">
        <v>955</v>
      </c>
    </row>
    <row r="79" s="8" customFormat="1" ht="11.25"/>
    <row r="80" spans="2:8" s="10" customFormat="1" ht="10.5">
      <c r="B80" s="10" t="s">
        <v>1526</v>
      </c>
      <c r="E80" s="10">
        <v>1979</v>
      </c>
      <c r="H80" s="10">
        <v>1980</v>
      </c>
    </row>
    <row r="81" s="8" customFormat="1" ht="11.25"/>
    <row r="82" spans="1:8" s="8" customFormat="1" ht="11.25">
      <c r="A82" s="8" t="s">
        <v>252</v>
      </c>
      <c r="B82" s="8" t="s">
        <v>957</v>
      </c>
      <c r="D82" s="8" t="s">
        <v>252</v>
      </c>
      <c r="E82" s="8" t="s">
        <v>957</v>
      </c>
      <c r="G82" s="8" t="s">
        <v>252</v>
      </c>
      <c r="H82" s="8" t="s">
        <v>957</v>
      </c>
    </row>
    <row r="83" spans="2:8" s="8" customFormat="1" ht="11.25">
      <c r="B83" s="8" t="s">
        <v>953</v>
      </c>
      <c r="E83" s="8" t="s">
        <v>953</v>
      </c>
      <c r="H83" s="8" t="s">
        <v>953</v>
      </c>
    </row>
    <row r="84" spans="1:8" s="8" customFormat="1" ht="11.25">
      <c r="A84" s="8" t="s">
        <v>431</v>
      </c>
      <c r="B84" s="8" t="s">
        <v>955</v>
      </c>
      <c r="D84" s="8" t="s">
        <v>431</v>
      </c>
      <c r="E84" s="8" t="s">
        <v>955</v>
      </c>
      <c r="G84" s="8" t="s">
        <v>431</v>
      </c>
      <c r="H84" s="8" t="s">
        <v>955</v>
      </c>
    </row>
    <row r="85" spans="2:14" s="10" customFormat="1" ht="10.5">
      <c r="B85" s="10">
        <v>1981</v>
      </c>
      <c r="E85" s="10" t="s">
        <v>1527</v>
      </c>
      <c r="H85" s="10" t="s">
        <v>1528</v>
      </c>
      <c r="N85" s="10">
        <v>1984</v>
      </c>
    </row>
    <row r="86" s="8" customFormat="1" ht="11.25"/>
    <row r="87" spans="1:8" s="8" customFormat="1" ht="11.25">
      <c r="A87" s="8" t="s">
        <v>252</v>
      </c>
      <c r="B87" s="8" t="s">
        <v>957</v>
      </c>
      <c r="D87" s="8" t="s">
        <v>252</v>
      </c>
      <c r="E87" s="8" t="s">
        <v>957</v>
      </c>
      <c r="H87" s="8" t="s">
        <v>953</v>
      </c>
    </row>
    <row r="88" spans="2:8" s="8" customFormat="1" ht="11.25">
      <c r="B88" s="8" t="s">
        <v>953</v>
      </c>
      <c r="E88" s="8" t="s">
        <v>953</v>
      </c>
      <c r="G88" s="8" t="s">
        <v>431</v>
      </c>
      <c r="H88" s="8" t="s">
        <v>955</v>
      </c>
    </row>
    <row r="89" spans="1:8" s="8" customFormat="1" ht="11.25">
      <c r="A89" s="8" t="s">
        <v>431</v>
      </c>
      <c r="B89" s="8" t="s">
        <v>955</v>
      </c>
      <c r="D89" s="8" t="s">
        <v>431</v>
      </c>
      <c r="E89" s="8" t="s">
        <v>955</v>
      </c>
      <c r="G89" s="8" t="s">
        <v>431</v>
      </c>
      <c r="H89" s="13" t="s">
        <v>958</v>
      </c>
    </row>
    <row r="90" s="8" customFormat="1" ht="11.25"/>
    <row r="91" spans="2:8" s="8" customFormat="1" ht="11.25">
      <c r="B91" s="10">
        <v>1983</v>
      </c>
      <c r="C91" s="10"/>
      <c r="D91" s="10"/>
      <c r="E91" s="10">
        <v>1984</v>
      </c>
      <c r="F91" s="10"/>
      <c r="G91" s="10"/>
      <c r="H91" s="10" t="s">
        <v>845</v>
      </c>
    </row>
    <row r="92" s="8" customFormat="1" ht="11.25"/>
    <row r="93" spans="2:11" s="8" customFormat="1" ht="11.25">
      <c r="B93" s="8" t="s">
        <v>953</v>
      </c>
      <c r="E93" s="8" t="s">
        <v>953</v>
      </c>
      <c r="H93" s="8" t="s">
        <v>953</v>
      </c>
      <c r="K93" s="13"/>
    </row>
    <row r="94" spans="1:8" s="8" customFormat="1" ht="11.25">
      <c r="A94" s="8" t="s">
        <v>431</v>
      </c>
      <c r="B94" s="8" t="s">
        <v>955</v>
      </c>
      <c r="D94" s="8" t="s">
        <v>431</v>
      </c>
      <c r="E94" s="8" t="s">
        <v>955</v>
      </c>
      <c r="G94" s="8" t="s">
        <v>431</v>
      </c>
      <c r="H94" s="8" t="s">
        <v>955</v>
      </c>
    </row>
    <row r="95" spans="1:8" s="8" customFormat="1" ht="11.25">
      <c r="A95" s="8" t="s">
        <v>431</v>
      </c>
      <c r="B95" s="13" t="s">
        <v>958</v>
      </c>
      <c r="D95" s="8" t="s">
        <v>431</v>
      </c>
      <c r="E95" s="13" t="s">
        <v>958</v>
      </c>
      <c r="G95" s="8" t="s">
        <v>431</v>
      </c>
      <c r="H95" s="13" t="s">
        <v>958</v>
      </c>
    </row>
    <row r="96" s="10" customFormat="1" ht="10.5"/>
    <row r="97" spans="2:8" s="10" customFormat="1" ht="11.25">
      <c r="B97" s="10" t="s">
        <v>846</v>
      </c>
      <c r="E97" s="10">
        <v>1986</v>
      </c>
      <c r="G97" s="8"/>
      <c r="H97" s="10">
        <v>1987</v>
      </c>
    </row>
    <row r="98" s="8" customFormat="1" ht="11.25"/>
    <row r="99" spans="2:8" s="8" customFormat="1" ht="11.25">
      <c r="B99" s="8" t="s">
        <v>959</v>
      </c>
      <c r="E99" s="8" t="s">
        <v>959</v>
      </c>
      <c r="H99" s="8" t="s">
        <v>959</v>
      </c>
    </row>
    <row r="100" spans="1:11" s="8" customFormat="1" ht="11.25">
      <c r="A100" s="13" t="s">
        <v>252</v>
      </c>
      <c r="B100" s="13" t="s">
        <v>960</v>
      </c>
      <c r="D100" s="13" t="s">
        <v>252</v>
      </c>
      <c r="E100" s="13" t="s">
        <v>960</v>
      </c>
      <c r="G100" s="13" t="s">
        <v>252</v>
      </c>
      <c r="H100" s="13" t="s">
        <v>960</v>
      </c>
      <c r="K100" s="13"/>
    </row>
    <row r="101" spans="1:11" s="8" customFormat="1" ht="11.25">
      <c r="A101" s="8" t="s">
        <v>431</v>
      </c>
      <c r="B101" s="13" t="s">
        <v>958</v>
      </c>
      <c r="D101" s="8" t="s">
        <v>431</v>
      </c>
      <c r="E101" s="13" t="s">
        <v>958</v>
      </c>
      <c r="G101" s="8" t="s">
        <v>431</v>
      </c>
      <c r="H101" s="13" t="s">
        <v>958</v>
      </c>
      <c r="K101" s="13"/>
    </row>
    <row r="102" s="8" customFormat="1" ht="11.25"/>
    <row r="103" spans="2:8" s="8" customFormat="1" ht="11.25">
      <c r="B103" s="10" t="s">
        <v>847</v>
      </c>
      <c r="C103" s="10"/>
      <c r="D103" s="10"/>
      <c r="E103" s="10" t="s">
        <v>848</v>
      </c>
      <c r="F103" s="10"/>
      <c r="G103" s="10"/>
      <c r="H103" s="10" t="s">
        <v>961</v>
      </c>
    </row>
    <row r="104" s="8" customFormat="1" ht="11.25"/>
    <row r="105" spans="2:8" s="8" customFormat="1" ht="11.25">
      <c r="B105" s="8" t="s">
        <v>959</v>
      </c>
      <c r="D105" s="8" t="s">
        <v>252</v>
      </c>
      <c r="E105" s="8" t="s">
        <v>962</v>
      </c>
      <c r="G105" s="8" t="s">
        <v>252</v>
      </c>
      <c r="H105" s="8" t="s">
        <v>962</v>
      </c>
    </row>
    <row r="106" spans="1:8" s="8" customFormat="1" ht="11.25">
      <c r="A106" s="13" t="s">
        <v>252</v>
      </c>
      <c r="B106" s="13" t="s">
        <v>960</v>
      </c>
      <c r="D106" s="13"/>
      <c r="E106" s="8" t="s">
        <v>963</v>
      </c>
      <c r="G106" s="13"/>
      <c r="H106" s="8" t="s">
        <v>963</v>
      </c>
    </row>
    <row r="107" spans="1:8" s="8" customFormat="1" ht="11.25">
      <c r="A107" s="8" t="s">
        <v>431</v>
      </c>
      <c r="B107" s="13" t="s">
        <v>958</v>
      </c>
      <c r="D107" s="13" t="s">
        <v>252</v>
      </c>
      <c r="E107" s="13" t="s">
        <v>960</v>
      </c>
      <c r="G107" s="13" t="s">
        <v>252</v>
      </c>
      <c r="H107" s="13" t="s">
        <v>960</v>
      </c>
    </row>
    <row r="108" s="8" customFormat="1" ht="11.25"/>
    <row r="109" spans="2:8" s="10" customFormat="1" ht="10.5">
      <c r="B109" s="10" t="s">
        <v>964</v>
      </c>
      <c r="E109" s="10">
        <v>1990</v>
      </c>
      <c r="H109" s="10" t="s">
        <v>1540</v>
      </c>
    </row>
    <row r="110" s="8" customFormat="1" ht="11.25"/>
    <row r="111" spans="1:11" s="8" customFormat="1" ht="11.25">
      <c r="A111" s="8" t="s">
        <v>252</v>
      </c>
      <c r="B111" s="8" t="s">
        <v>962</v>
      </c>
      <c r="D111" s="8" t="s">
        <v>252</v>
      </c>
      <c r="E111" s="8" t="s">
        <v>962</v>
      </c>
      <c r="G111" s="8" t="s">
        <v>252</v>
      </c>
      <c r="H111" s="8" t="s">
        <v>962</v>
      </c>
      <c r="K111" s="13"/>
    </row>
    <row r="112" spans="1:8" s="8" customFormat="1" ht="11.25">
      <c r="A112" s="13" t="s">
        <v>252</v>
      </c>
      <c r="B112" s="13" t="s">
        <v>960</v>
      </c>
      <c r="D112" s="13" t="s">
        <v>252</v>
      </c>
      <c r="E112" s="13" t="s">
        <v>960</v>
      </c>
      <c r="G112" s="13" t="s">
        <v>252</v>
      </c>
      <c r="H112" s="13" t="s">
        <v>960</v>
      </c>
    </row>
    <row r="113" spans="1:8" s="8" customFormat="1" ht="11.25">
      <c r="A113" s="13"/>
      <c r="B113" s="8" t="s">
        <v>965</v>
      </c>
      <c r="D113" s="13"/>
      <c r="E113" s="8" t="s">
        <v>965</v>
      </c>
      <c r="G113" s="13"/>
      <c r="H113" s="8" t="s">
        <v>965</v>
      </c>
    </row>
    <row r="114" s="8" customFormat="1" ht="11.25"/>
    <row r="115" spans="2:8" s="10" customFormat="1" ht="10.5">
      <c r="B115" s="10" t="s">
        <v>849</v>
      </c>
      <c r="E115" s="10" t="s">
        <v>966</v>
      </c>
      <c r="H115" s="10" t="s">
        <v>967</v>
      </c>
    </row>
    <row r="116" s="8" customFormat="1" ht="11.25"/>
    <row r="117" spans="1:8" s="8" customFormat="1" ht="11.25">
      <c r="A117" s="8" t="s">
        <v>252</v>
      </c>
      <c r="B117" s="8" t="s">
        <v>962</v>
      </c>
      <c r="D117" s="8" t="s">
        <v>252</v>
      </c>
      <c r="E117" s="8" t="s">
        <v>962</v>
      </c>
      <c r="G117" s="8" t="s">
        <v>350</v>
      </c>
      <c r="H117" s="13" t="s">
        <v>968</v>
      </c>
    </row>
    <row r="118" spans="1:11" s="8" customFormat="1" ht="11.25">
      <c r="A118" s="8" t="s">
        <v>350</v>
      </c>
      <c r="B118" s="13" t="s">
        <v>968</v>
      </c>
      <c r="D118" s="8" t="s">
        <v>350</v>
      </c>
      <c r="E118" s="13" t="s">
        <v>968</v>
      </c>
      <c r="G118" s="13" t="s">
        <v>252</v>
      </c>
      <c r="H118" s="13" t="s">
        <v>960</v>
      </c>
      <c r="K118" s="13"/>
    </row>
    <row r="119" spans="1:11" s="8" customFormat="1" ht="11.25">
      <c r="A119" s="8" t="s">
        <v>431</v>
      </c>
      <c r="B119" s="13" t="s">
        <v>958</v>
      </c>
      <c r="D119" s="8" t="s">
        <v>431</v>
      </c>
      <c r="E119" s="13" t="s">
        <v>958</v>
      </c>
      <c r="G119" s="8" t="s">
        <v>431</v>
      </c>
      <c r="H119" s="13" t="s">
        <v>958</v>
      </c>
      <c r="K119" s="13"/>
    </row>
    <row r="120" s="8" customFormat="1" ht="11.25"/>
    <row r="121" spans="2:8" s="10" customFormat="1" ht="11.25">
      <c r="B121" s="10">
        <v>1993</v>
      </c>
      <c r="E121" s="10">
        <v>1994</v>
      </c>
      <c r="G121" s="8"/>
      <c r="H121" s="10">
        <v>1995</v>
      </c>
    </row>
    <row r="122" s="8" customFormat="1" ht="11.25"/>
    <row r="123" spans="1:11" s="8" customFormat="1" ht="11.25">
      <c r="A123" s="8" t="s">
        <v>350</v>
      </c>
      <c r="B123" s="13" t="s">
        <v>968</v>
      </c>
      <c r="D123" s="8" t="s">
        <v>350</v>
      </c>
      <c r="E123" s="13" t="s">
        <v>968</v>
      </c>
      <c r="G123" s="8" t="s">
        <v>350</v>
      </c>
      <c r="H123" s="13" t="s">
        <v>968</v>
      </c>
      <c r="K123" s="13"/>
    </row>
    <row r="124" spans="1:11" s="8" customFormat="1" ht="11.25">
      <c r="A124" s="13" t="s">
        <v>252</v>
      </c>
      <c r="B124" s="13" t="s">
        <v>960</v>
      </c>
      <c r="D124" s="13" t="s">
        <v>252</v>
      </c>
      <c r="E124" s="13" t="s">
        <v>960</v>
      </c>
      <c r="G124" s="13" t="s">
        <v>252</v>
      </c>
      <c r="H124" s="13" t="s">
        <v>960</v>
      </c>
      <c r="K124" s="13"/>
    </row>
    <row r="125" spans="1:11" s="8" customFormat="1" ht="11.25">
      <c r="A125" s="8" t="s">
        <v>431</v>
      </c>
      <c r="B125" s="13" t="s">
        <v>958</v>
      </c>
      <c r="D125" s="8" t="s">
        <v>431</v>
      </c>
      <c r="E125" s="13" t="s">
        <v>958</v>
      </c>
      <c r="G125" s="8" t="s">
        <v>431</v>
      </c>
      <c r="H125" s="13" t="s">
        <v>958</v>
      </c>
      <c r="K125" s="13"/>
    </row>
    <row r="126" s="8" customFormat="1" ht="11.25"/>
    <row r="127" spans="2:8" s="8" customFormat="1" ht="11.25">
      <c r="B127" s="10">
        <v>1996</v>
      </c>
      <c r="C127" s="10"/>
      <c r="D127" s="10"/>
      <c r="E127" s="10" t="s">
        <v>850</v>
      </c>
      <c r="F127" s="10"/>
      <c r="G127" s="10"/>
      <c r="H127" s="10" t="s">
        <v>851</v>
      </c>
    </row>
    <row r="128" s="8" customFormat="1" ht="11.25"/>
    <row r="129" spans="1:11" s="8" customFormat="1" ht="11.25">
      <c r="A129" s="8" t="s">
        <v>350</v>
      </c>
      <c r="B129" s="13" t="s">
        <v>968</v>
      </c>
      <c r="D129" s="8" t="s">
        <v>350</v>
      </c>
      <c r="E129" s="13" t="s">
        <v>968</v>
      </c>
      <c r="G129" s="8" t="s">
        <v>350</v>
      </c>
      <c r="H129" s="13" t="s">
        <v>968</v>
      </c>
      <c r="K129" s="13"/>
    </row>
    <row r="130" spans="1:11" s="8" customFormat="1" ht="11.25">
      <c r="A130" s="13" t="s">
        <v>252</v>
      </c>
      <c r="B130" s="13" t="s">
        <v>960</v>
      </c>
      <c r="D130" s="13" t="s">
        <v>252</v>
      </c>
      <c r="E130" s="13" t="s">
        <v>960</v>
      </c>
      <c r="G130" s="13" t="s">
        <v>252</v>
      </c>
      <c r="H130" s="13" t="s">
        <v>960</v>
      </c>
      <c r="K130" s="13"/>
    </row>
    <row r="131" spans="1:11" s="8" customFormat="1" ht="11.25">
      <c r="A131" s="8" t="s">
        <v>431</v>
      </c>
      <c r="B131" s="13" t="s">
        <v>958</v>
      </c>
      <c r="D131" s="8" t="s">
        <v>431</v>
      </c>
      <c r="E131" s="13" t="s">
        <v>958</v>
      </c>
      <c r="G131" s="8" t="s">
        <v>258</v>
      </c>
      <c r="H131" s="13" t="s">
        <v>958</v>
      </c>
      <c r="K131" s="13"/>
    </row>
    <row r="132" s="8" customFormat="1" ht="11.25"/>
    <row r="133" spans="2:8" s="10" customFormat="1" ht="10.5">
      <c r="B133" s="10">
        <v>1998</v>
      </c>
      <c r="E133" s="10">
        <v>1999</v>
      </c>
      <c r="H133" s="10">
        <v>2000</v>
      </c>
    </row>
    <row r="134" s="8" customFormat="1" ht="11.25"/>
    <row r="135" spans="1:11" s="8" customFormat="1" ht="11.25">
      <c r="A135" s="8" t="s">
        <v>350</v>
      </c>
      <c r="B135" s="13" t="s">
        <v>968</v>
      </c>
      <c r="D135" s="8" t="s">
        <v>350</v>
      </c>
      <c r="E135" s="13" t="s">
        <v>968</v>
      </c>
      <c r="G135" s="8" t="s">
        <v>350</v>
      </c>
      <c r="H135" s="13" t="s">
        <v>968</v>
      </c>
      <c r="K135" s="13"/>
    </row>
    <row r="136" spans="1:11" s="8" customFormat="1" ht="11.25">
      <c r="A136" s="13" t="s">
        <v>252</v>
      </c>
      <c r="B136" s="13" t="s">
        <v>960</v>
      </c>
      <c r="D136" s="13" t="s">
        <v>252</v>
      </c>
      <c r="E136" s="13" t="s">
        <v>960</v>
      </c>
      <c r="G136" s="13" t="s">
        <v>252</v>
      </c>
      <c r="H136" s="13" t="s">
        <v>960</v>
      </c>
      <c r="K136" s="13"/>
    </row>
    <row r="137" spans="1:11" s="8" customFormat="1" ht="11.25">
      <c r="A137" s="8" t="s">
        <v>431</v>
      </c>
      <c r="B137" s="13" t="s">
        <v>958</v>
      </c>
      <c r="D137" s="8" t="s">
        <v>431</v>
      </c>
      <c r="E137" s="13" t="s">
        <v>958</v>
      </c>
      <c r="G137" s="8" t="s">
        <v>258</v>
      </c>
      <c r="H137" s="13" t="s">
        <v>958</v>
      </c>
      <c r="K137" s="13"/>
    </row>
    <row r="138" spans="2:11" s="8" customFormat="1" ht="11.25">
      <c r="B138" s="13"/>
      <c r="E138" s="13"/>
      <c r="H138" s="13"/>
      <c r="K138" s="13"/>
    </row>
    <row r="139" spans="2:8" s="10" customFormat="1" ht="11.25">
      <c r="B139" s="10">
        <v>2001</v>
      </c>
      <c r="D139" s="8"/>
      <c r="E139" s="10">
        <v>2002</v>
      </c>
      <c r="F139" s="8"/>
      <c r="G139" s="8"/>
      <c r="H139" s="10" t="s">
        <v>1529</v>
      </c>
    </row>
    <row r="140" s="8" customFormat="1" ht="11.25">
      <c r="E140" s="13"/>
    </row>
    <row r="141" spans="1:11" s="8" customFormat="1" ht="11.25">
      <c r="A141" s="8" t="s">
        <v>350</v>
      </c>
      <c r="B141" s="13" t="s">
        <v>968</v>
      </c>
      <c r="D141" s="8" t="s">
        <v>350</v>
      </c>
      <c r="E141" s="13" t="s">
        <v>968</v>
      </c>
      <c r="G141" s="8" t="s">
        <v>350</v>
      </c>
      <c r="H141" s="13" t="s">
        <v>968</v>
      </c>
      <c r="K141" s="13"/>
    </row>
    <row r="142" spans="1:11" s="8" customFormat="1" ht="11.25">
      <c r="A142" s="13" t="s">
        <v>252</v>
      </c>
      <c r="B142" s="13" t="s">
        <v>960</v>
      </c>
      <c r="D142" s="13" t="s">
        <v>252</v>
      </c>
      <c r="E142" s="13" t="s">
        <v>960</v>
      </c>
      <c r="G142" s="13" t="s">
        <v>252</v>
      </c>
      <c r="H142" s="13" t="s">
        <v>960</v>
      </c>
      <c r="K142" s="13"/>
    </row>
    <row r="143" spans="1:8" s="8" customFormat="1" ht="11.25">
      <c r="A143" s="8" t="s">
        <v>258</v>
      </c>
      <c r="B143" s="13" t="s">
        <v>958</v>
      </c>
      <c r="D143" s="8" t="s">
        <v>258</v>
      </c>
      <c r="E143" s="13" t="s">
        <v>958</v>
      </c>
      <c r="G143" s="8" t="s">
        <v>258</v>
      </c>
      <c r="H143" s="13" t="s">
        <v>958</v>
      </c>
    </row>
    <row r="144" s="8" customFormat="1" ht="11.25">
      <c r="B144" s="13"/>
    </row>
    <row r="145" spans="1:8" s="8" customFormat="1" ht="11.25">
      <c r="A145" s="10"/>
      <c r="B145" s="10" t="s">
        <v>1530</v>
      </c>
      <c r="E145" s="10">
        <v>2004</v>
      </c>
      <c r="F145" s="10"/>
      <c r="G145" s="10"/>
      <c r="H145" s="10">
        <v>2005</v>
      </c>
    </row>
    <row r="146" s="8" customFormat="1" ht="11.25">
      <c r="E146" s="13"/>
    </row>
    <row r="147" spans="1:8" s="8" customFormat="1" ht="11.25">
      <c r="A147" s="8" t="s">
        <v>245</v>
      </c>
      <c r="B147" s="13" t="s">
        <v>969</v>
      </c>
      <c r="D147" s="8" t="s">
        <v>245</v>
      </c>
      <c r="E147" s="13" t="s">
        <v>969</v>
      </c>
      <c r="F147" s="10"/>
      <c r="G147" s="8" t="s">
        <v>245</v>
      </c>
      <c r="H147" s="13" t="s">
        <v>969</v>
      </c>
    </row>
    <row r="148" spans="1:8" s="8" customFormat="1" ht="11.25">
      <c r="A148" s="8" t="s">
        <v>314</v>
      </c>
      <c r="B148" s="13" t="s">
        <v>968</v>
      </c>
      <c r="D148" s="8" t="s">
        <v>314</v>
      </c>
      <c r="E148" s="13" t="s">
        <v>968</v>
      </c>
      <c r="G148" s="8" t="s">
        <v>314</v>
      </c>
      <c r="H148" s="13" t="s">
        <v>968</v>
      </c>
    </row>
    <row r="149" spans="1:8" s="8" customFormat="1" ht="11.25">
      <c r="A149" s="8" t="s">
        <v>314</v>
      </c>
      <c r="B149" s="13" t="s">
        <v>958</v>
      </c>
      <c r="D149" s="8" t="s">
        <v>314</v>
      </c>
      <c r="E149" s="13" t="s">
        <v>958</v>
      </c>
      <c r="G149" s="8" t="s">
        <v>314</v>
      </c>
      <c r="H149" s="13" t="s">
        <v>958</v>
      </c>
    </row>
    <row r="150" s="8" customFormat="1" ht="11.25">
      <c r="B150" s="13"/>
    </row>
    <row r="151" spans="2:8" s="8" customFormat="1" ht="11.25">
      <c r="B151" s="10">
        <v>2006</v>
      </c>
      <c r="C151" s="10"/>
      <c r="D151" s="10"/>
      <c r="E151" s="10">
        <v>2007</v>
      </c>
      <c r="F151" s="10"/>
      <c r="G151" s="10"/>
      <c r="H151" s="10">
        <v>2008</v>
      </c>
    </row>
    <row r="152" s="8" customFormat="1" ht="11.25">
      <c r="B152" s="13"/>
    </row>
    <row r="153" spans="1:5" s="10" customFormat="1" ht="11.25">
      <c r="A153" s="8"/>
      <c r="B153" s="13"/>
      <c r="D153" s="8"/>
      <c r="E153" s="13"/>
    </row>
    <row r="154" spans="2:5" s="8" customFormat="1" ht="11.25">
      <c r="B154" s="13"/>
      <c r="E154" s="13"/>
    </row>
    <row r="155" spans="2:11" s="8" customFormat="1" ht="11.25">
      <c r="B155" s="13"/>
      <c r="E155" s="13"/>
      <c r="H155" s="13"/>
      <c r="K155" s="13"/>
    </row>
    <row r="156" spans="2:11" s="8" customFormat="1" ht="11.25">
      <c r="B156" s="13"/>
      <c r="E156" s="13"/>
      <c r="H156" s="13"/>
      <c r="K156" s="13"/>
    </row>
    <row r="157" spans="2:8" s="10" customFormat="1" ht="10.5">
      <c r="B157" s="10" t="s">
        <v>1537</v>
      </c>
      <c r="E157" s="10" t="s">
        <v>1538</v>
      </c>
      <c r="H157" s="10">
        <v>2010</v>
      </c>
    </row>
    <row r="158" s="8" customFormat="1" ht="11.25"/>
    <row r="159" s="8" customFormat="1" ht="11.25"/>
    <row r="160" s="8" customFormat="1" ht="11.25"/>
    <row r="161" s="8" customFormat="1" ht="11.25"/>
    <row r="162" s="8" customFormat="1" ht="11.25"/>
    <row r="163" spans="2:8" s="10" customFormat="1" ht="10.5">
      <c r="B163" s="10">
        <v>2011</v>
      </c>
      <c r="E163" s="10">
        <v>2012</v>
      </c>
      <c r="H163" s="10">
        <v>2013</v>
      </c>
    </row>
    <row r="164" s="8" customFormat="1" ht="11.25"/>
    <row r="165" s="8" customFormat="1" ht="11.25"/>
    <row r="166" s="8" customFormat="1" ht="11.25"/>
    <row r="167" s="8" customFormat="1" ht="11.25"/>
    <row r="168" s="10" customFormat="1" ht="10.5"/>
    <row r="172" spans="1:11" s="19" customFormat="1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ht="12.75">
      <c r="A173" s="8"/>
      <c r="B173" s="13"/>
      <c r="C173" s="13"/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8"/>
      <c r="B174" s="13"/>
      <c r="C174" s="13"/>
      <c r="D174" s="8"/>
      <c r="E174" s="13"/>
      <c r="F174" s="8"/>
      <c r="G174" s="8"/>
      <c r="H174" s="13"/>
      <c r="I174" s="8"/>
      <c r="J174" s="8"/>
      <c r="K174" s="13"/>
    </row>
    <row r="175" spans="1:11" ht="12.75">
      <c r="A175" s="8"/>
      <c r="B175" s="13"/>
      <c r="C175" s="13"/>
      <c r="D175" s="8"/>
      <c r="E175" s="13"/>
      <c r="F175" s="8"/>
      <c r="G175" s="8"/>
      <c r="H175" s="13"/>
      <c r="I175" s="8"/>
      <c r="J175" s="8"/>
      <c r="K175" s="13"/>
    </row>
    <row r="176" spans="1:11" ht="12.75">
      <c r="A176" s="8"/>
      <c r="B176" s="13"/>
      <c r="C176" s="13"/>
      <c r="D176" s="8"/>
      <c r="E176" s="13"/>
      <c r="F176" s="8"/>
      <c r="G176" s="8"/>
      <c r="H176" s="13"/>
      <c r="I176" s="8"/>
      <c r="J176" s="8"/>
      <c r="K176" s="13"/>
    </row>
    <row r="177" spans="1:11" ht="12.75">
      <c r="A177" s="8"/>
      <c r="B177" s="13"/>
      <c r="C177" s="13"/>
      <c r="D177" s="8"/>
      <c r="E177" s="13"/>
      <c r="F177" s="8"/>
      <c r="G177" s="8"/>
      <c r="H177" s="13"/>
      <c r="I177" s="8"/>
      <c r="J177" s="8"/>
      <c r="K177" s="13"/>
    </row>
    <row r="178" spans="1:11" ht="12.75">
      <c r="A178" s="8"/>
      <c r="B178" s="13"/>
      <c r="C178" s="13"/>
      <c r="D178" s="8"/>
      <c r="E178" s="13"/>
      <c r="F178" s="8"/>
      <c r="G178" s="8"/>
      <c r="H178" s="13"/>
      <c r="I178" s="8"/>
      <c r="J178" s="8"/>
      <c r="K178" s="13"/>
    </row>
    <row r="179" spans="1:11" ht="12.75">
      <c r="A179" s="8"/>
      <c r="B179" s="13"/>
      <c r="C179" s="13"/>
      <c r="D179" s="8"/>
      <c r="E179" s="13"/>
      <c r="F179" s="8"/>
      <c r="G179" s="8"/>
      <c r="H179" s="13"/>
      <c r="I179" s="8"/>
      <c r="J179" s="8"/>
      <c r="K179" s="13"/>
    </row>
    <row r="180" spans="1:11" ht="12.75">
      <c r="A180" s="8"/>
      <c r="B180" s="13"/>
      <c r="C180" s="13"/>
      <c r="D180" s="8"/>
      <c r="E180" s="13"/>
      <c r="F180" s="8"/>
      <c r="G180" s="8"/>
      <c r="H180" s="13"/>
      <c r="I180" s="8"/>
      <c r="J180" s="8"/>
      <c r="K180" s="13"/>
    </row>
    <row r="181" spans="1:11" s="19" customFormat="1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8" ht="12.75">
      <c r="A182" s="8"/>
      <c r="B182" s="8"/>
      <c r="C182" s="8"/>
      <c r="D182" s="8"/>
      <c r="E182" s="8"/>
      <c r="F182" s="8"/>
      <c r="G182" s="8"/>
      <c r="H182" s="8"/>
    </row>
    <row r="183" spans="1:8" ht="12.75">
      <c r="A183" s="8"/>
      <c r="B183" s="13"/>
      <c r="C183" s="8"/>
      <c r="D183" s="8"/>
      <c r="E183" s="13"/>
      <c r="F183" s="8"/>
      <c r="G183" s="8"/>
      <c r="H183" s="13"/>
    </row>
    <row r="184" spans="1:8" ht="12.75">
      <c r="A184" s="8"/>
      <c r="B184" s="13"/>
      <c r="C184" s="8"/>
      <c r="D184" s="8"/>
      <c r="E184" s="13"/>
      <c r="F184" s="8"/>
      <c r="G184" s="8"/>
      <c r="H184" s="13"/>
    </row>
    <row r="185" spans="1:8" ht="12.75">
      <c r="A185" s="8"/>
      <c r="B185" s="13"/>
      <c r="C185" s="8"/>
      <c r="D185" s="8"/>
      <c r="E185" s="13"/>
      <c r="F185" s="8"/>
      <c r="G185" s="8"/>
      <c r="H185" s="13"/>
    </row>
    <row r="186" spans="1:8" ht="12.75">
      <c r="A186" s="8"/>
      <c r="B186" s="13"/>
      <c r="C186" s="8"/>
      <c r="D186" s="8"/>
      <c r="E186" s="13"/>
      <c r="F186" s="8"/>
      <c r="G186" s="8"/>
      <c r="H186" s="13"/>
    </row>
    <row r="187" spans="1:8" s="19" customFormat="1" ht="12.75">
      <c r="A187" s="13"/>
      <c r="B187" s="13"/>
      <c r="C187" s="13"/>
      <c r="D187" s="13"/>
      <c r="E187" s="13"/>
      <c r="F187" s="13"/>
      <c r="G187" s="13"/>
      <c r="H187" s="13"/>
    </row>
    <row r="188" spans="1:8" ht="12.75">
      <c r="A188" s="8"/>
      <c r="B188" s="8"/>
      <c r="C188" s="8"/>
      <c r="D188" s="8"/>
      <c r="E188" s="8"/>
      <c r="F188" s="8"/>
      <c r="G188" s="8"/>
      <c r="H188" s="8"/>
    </row>
    <row r="189" spans="1:8" ht="12.75">
      <c r="A189" s="13"/>
      <c r="B189" s="13"/>
      <c r="C189" s="8"/>
      <c r="D189" s="13"/>
      <c r="E189" s="13"/>
      <c r="F189" s="8"/>
      <c r="G189" s="13"/>
      <c r="H189" s="13"/>
    </row>
    <row r="190" spans="1:8" ht="12.75">
      <c r="A190" s="8"/>
      <c r="B190" s="13"/>
      <c r="C190" s="8"/>
      <c r="D190" s="8"/>
      <c r="E190" s="13"/>
      <c r="F190" s="8"/>
      <c r="G190" s="8"/>
      <c r="H190" s="13"/>
    </row>
    <row r="191" spans="1:8" ht="12.75">
      <c r="A191" s="8"/>
      <c r="B191" s="13"/>
      <c r="C191" s="8"/>
      <c r="D191" s="8"/>
      <c r="E191" s="13"/>
      <c r="F191" s="8"/>
      <c r="G191" s="8"/>
      <c r="H191" s="13"/>
    </row>
    <row r="192" spans="1:8" ht="12.75">
      <c r="A192" s="8"/>
      <c r="B192" s="8"/>
      <c r="C192" s="8"/>
      <c r="D192" s="8"/>
      <c r="E192" s="8"/>
      <c r="F192" s="8"/>
      <c r="G192" s="8"/>
      <c r="H192" s="8"/>
    </row>
    <row r="193" spans="1:8" s="19" customFormat="1" ht="12.75">
      <c r="A193" s="13"/>
      <c r="B193" s="13"/>
      <c r="C193" s="13"/>
      <c r="D193" s="13"/>
      <c r="E193" s="13"/>
      <c r="F193" s="13"/>
      <c r="G193" s="13"/>
      <c r="H193" s="13"/>
    </row>
    <row r="194" spans="1:8" ht="12.75">
      <c r="A194" s="8"/>
      <c r="B194" s="8"/>
      <c r="C194" s="8"/>
      <c r="D194" s="8"/>
      <c r="E194" s="8"/>
      <c r="F194" s="8"/>
      <c r="G194" s="8"/>
      <c r="H194" s="8"/>
    </row>
    <row r="195" spans="1:8" ht="12.75">
      <c r="A195" s="13"/>
      <c r="B195" s="13"/>
      <c r="C195" s="8"/>
      <c r="D195" s="13"/>
      <c r="E195" s="13"/>
      <c r="F195" s="8"/>
      <c r="G195" s="13"/>
      <c r="H195" s="13"/>
    </row>
    <row r="196" spans="1:8" ht="12.75">
      <c r="A196" s="8"/>
      <c r="B196" s="13"/>
      <c r="C196" s="8"/>
      <c r="D196" s="8"/>
      <c r="E196" s="13"/>
      <c r="F196" s="8"/>
      <c r="G196" s="8"/>
      <c r="H196" s="13"/>
    </row>
    <row r="197" spans="1:8" ht="12.75">
      <c r="A197" s="8"/>
      <c r="B197" s="13"/>
      <c r="C197" s="8"/>
      <c r="D197" s="8"/>
      <c r="E197" s="13"/>
      <c r="F197" s="8"/>
      <c r="G197" s="8"/>
      <c r="H197" s="13"/>
    </row>
    <row r="198" spans="1:8" ht="12.75">
      <c r="A198" s="8"/>
      <c r="B198" s="8"/>
      <c r="C198" s="8"/>
      <c r="D198" s="8"/>
      <c r="E198" s="8"/>
      <c r="F198" s="8"/>
      <c r="G198" s="8"/>
      <c r="H198" s="8"/>
    </row>
    <row r="199" spans="1:8" s="19" customFormat="1" ht="12.75">
      <c r="A199" s="13"/>
      <c r="B199" s="13"/>
      <c r="C199" s="13"/>
      <c r="D199" s="13"/>
      <c r="E199" s="13"/>
      <c r="F199" s="13"/>
      <c r="G199" s="13"/>
      <c r="H199" s="13"/>
    </row>
    <row r="200" spans="1:8" ht="12.75">
      <c r="A200" s="8"/>
      <c r="B200" s="8"/>
      <c r="C200" s="8"/>
      <c r="D200" s="8"/>
      <c r="E200" s="8"/>
      <c r="F200" s="8"/>
      <c r="G200" s="8"/>
      <c r="H200" s="8"/>
    </row>
    <row r="201" spans="1:8" ht="12.75">
      <c r="A201" s="13"/>
      <c r="B201" s="13"/>
      <c r="C201" s="8"/>
      <c r="D201" s="13"/>
      <c r="E201" s="13"/>
      <c r="F201" s="8"/>
      <c r="G201" s="8"/>
      <c r="H201" s="8"/>
    </row>
    <row r="202" spans="1:8" ht="12.75">
      <c r="A202" s="8"/>
      <c r="B202" s="13"/>
      <c r="C202" s="8"/>
      <c r="D202" s="8"/>
      <c r="E202" s="13"/>
      <c r="F202" s="8"/>
      <c r="G202" s="8"/>
      <c r="H202" s="13"/>
    </row>
    <row r="203" spans="1:8" ht="12.75">
      <c r="A203" s="8"/>
      <c r="B203" s="13"/>
      <c r="C203" s="8"/>
      <c r="D203" s="8"/>
      <c r="E203" s="13"/>
      <c r="F203" s="8"/>
      <c r="G203" s="8"/>
      <c r="H203" s="13"/>
    </row>
    <row r="204" spans="1:8" ht="12.75">
      <c r="A204" s="8"/>
      <c r="B204" s="13"/>
      <c r="C204" s="8"/>
      <c r="D204" s="8"/>
      <c r="E204" s="13"/>
      <c r="F204" s="8"/>
      <c r="G204" s="8"/>
      <c r="H204" s="13"/>
    </row>
    <row r="209" spans="1:8" s="19" customFormat="1" ht="12.75">
      <c r="A209" s="13"/>
      <c r="B209" s="13"/>
      <c r="C209" s="13"/>
      <c r="D209" s="13"/>
      <c r="E209" s="13"/>
      <c r="F209" s="13"/>
      <c r="G209" s="13"/>
      <c r="H209" s="13"/>
    </row>
    <row r="210" spans="1:8" ht="12.75">
      <c r="A210" s="8"/>
      <c r="B210" s="8"/>
      <c r="C210" s="8"/>
      <c r="D210" s="8"/>
      <c r="E210" s="8"/>
      <c r="F210" s="8"/>
      <c r="G210" s="8"/>
      <c r="H210" s="8"/>
    </row>
    <row r="211" spans="1:8" ht="12.75">
      <c r="A211" s="8"/>
      <c r="B211" s="8"/>
      <c r="C211" s="8"/>
      <c r="D211" s="8"/>
      <c r="E211" s="8"/>
      <c r="F211" s="8"/>
      <c r="G211" s="8"/>
      <c r="H211" s="8"/>
    </row>
    <row r="212" spans="1:8" ht="12.75">
      <c r="A212" s="8"/>
      <c r="B212" s="13"/>
      <c r="C212" s="8"/>
      <c r="D212" s="13"/>
      <c r="E212" s="13"/>
      <c r="F212" s="8"/>
      <c r="G212" s="13"/>
      <c r="H212" s="13"/>
    </row>
    <row r="213" spans="1:8" ht="12.75">
      <c r="A213" s="8"/>
      <c r="B213" s="13"/>
      <c r="C213" s="8"/>
      <c r="D213" s="13"/>
      <c r="E213" s="8"/>
      <c r="F213" s="8"/>
      <c r="G213" s="13"/>
      <c r="H213" s="8"/>
    </row>
    <row r="214" spans="1:8" ht="12.75">
      <c r="A214" s="8"/>
      <c r="B214" s="13"/>
      <c r="C214" s="8"/>
      <c r="D214" s="8"/>
      <c r="E214" s="13"/>
      <c r="F214" s="8"/>
      <c r="G214" s="8"/>
      <c r="H214" s="13"/>
    </row>
    <row r="215" spans="1:8" s="19" customFormat="1" ht="12.75">
      <c r="A215" s="13"/>
      <c r="B215" s="13"/>
      <c r="C215" s="13"/>
      <c r="D215" s="13"/>
      <c r="E215" s="13"/>
      <c r="F215" s="13"/>
      <c r="G215" s="13"/>
      <c r="H215" s="13"/>
    </row>
    <row r="216" spans="1:8" ht="12.75">
      <c r="A216" s="8"/>
      <c r="B216" s="8"/>
      <c r="C216" s="8"/>
      <c r="D216" s="8"/>
      <c r="E216" s="8"/>
      <c r="F216" s="8"/>
      <c r="G216" s="8"/>
      <c r="H216" s="8"/>
    </row>
    <row r="217" spans="1:8" ht="12.75">
      <c r="A217" s="8"/>
      <c r="B217" s="8"/>
      <c r="C217" s="8"/>
      <c r="D217" s="8"/>
      <c r="E217" s="8"/>
      <c r="F217" s="8"/>
      <c r="G217" s="8"/>
      <c r="H217" s="8"/>
    </row>
    <row r="218" spans="1:8" ht="12.75">
      <c r="A218" s="13"/>
      <c r="B218" s="13"/>
      <c r="C218" s="8"/>
      <c r="D218" s="13"/>
      <c r="E218" s="13"/>
      <c r="F218" s="8"/>
      <c r="G218" s="13"/>
      <c r="H218" s="13"/>
    </row>
    <row r="219" spans="1:8" ht="12.75">
      <c r="A219" s="13"/>
      <c r="B219" s="8"/>
      <c r="C219" s="8"/>
      <c r="D219" s="13"/>
      <c r="E219" s="8"/>
      <c r="F219" s="8"/>
      <c r="G219" s="8"/>
      <c r="H219" s="13"/>
    </row>
    <row r="220" spans="1:8" ht="12.75">
      <c r="A220" s="8"/>
      <c r="B220" s="13"/>
      <c r="C220" s="8"/>
      <c r="D220" s="8"/>
      <c r="E220" s="13"/>
      <c r="F220" s="13"/>
      <c r="G220" s="8"/>
      <c r="H220" s="13"/>
    </row>
    <row r="221" spans="1:8" s="19" customFormat="1" ht="12.75">
      <c r="A221" s="13"/>
      <c r="B221" s="13"/>
      <c r="C221" s="13"/>
      <c r="D221" s="13"/>
      <c r="E221" s="13"/>
      <c r="F221" s="13"/>
      <c r="G221" s="13"/>
      <c r="H221" s="13"/>
    </row>
    <row r="222" spans="1:8" ht="12.75">
      <c r="A222" s="8"/>
      <c r="B222" s="8"/>
      <c r="C222" s="8"/>
      <c r="D222" s="8"/>
      <c r="E222" s="8"/>
      <c r="F222" s="8"/>
      <c r="G222" s="8"/>
      <c r="H222" s="8"/>
    </row>
    <row r="223" spans="1:8" ht="12.75">
      <c r="A223" s="8"/>
      <c r="B223" s="8"/>
      <c r="C223" s="8"/>
      <c r="D223" s="8"/>
      <c r="E223" s="8"/>
      <c r="F223" s="8"/>
      <c r="G223" s="8"/>
      <c r="H223" s="8"/>
    </row>
    <row r="224" spans="1:8" ht="12.75">
      <c r="A224" s="13"/>
      <c r="B224" s="13"/>
      <c r="C224" s="8"/>
      <c r="D224" s="13"/>
      <c r="E224" s="13"/>
      <c r="F224" s="8"/>
      <c r="G224" s="13"/>
      <c r="H224" s="13"/>
    </row>
    <row r="225" spans="1:8" ht="12.75">
      <c r="A225" s="8"/>
      <c r="B225" s="13"/>
      <c r="C225" s="8"/>
      <c r="D225" s="8"/>
      <c r="E225" s="13"/>
      <c r="F225" s="8"/>
      <c r="G225" s="8"/>
      <c r="H225" s="13"/>
    </row>
    <row r="226" spans="1:8" ht="12.75">
      <c r="A226" s="8"/>
      <c r="B226" s="8"/>
      <c r="C226" s="8"/>
      <c r="D226" s="8"/>
      <c r="E226" s="8"/>
      <c r="F226" s="8"/>
      <c r="G226" s="8"/>
      <c r="H226" s="8"/>
    </row>
    <row r="227" spans="1:8" s="19" customFormat="1" ht="12.75">
      <c r="A227" s="13"/>
      <c r="B227" s="13"/>
      <c r="C227" s="13"/>
      <c r="D227" s="13"/>
      <c r="E227" s="13"/>
      <c r="F227" s="13"/>
      <c r="G227" s="13"/>
      <c r="H227" s="13"/>
    </row>
    <row r="228" spans="1:8" ht="12.75">
      <c r="A228" s="8"/>
      <c r="B228" s="8"/>
      <c r="C228" s="8"/>
      <c r="D228" s="8"/>
      <c r="E228" s="8"/>
      <c r="F228" s="8"/>
      <c r="G228" s="8"/>
      <c r="H228" s="8"/>
    </row>
    <row r="229" spans="1:8" ht="12.75">
      <c r="A229" s="8"/>
      <c r="B229" s="8"/>
      <c r="C229" s="8"/>
      <c r="D229" s="8"/>
      <c r="E229" s="8"/>
      <c r="F229" s="8"/>
      <c r="G229" s="8"/>
      <c r="H229" s="8"/>
    </row>
    <row r="230" spans="1:8" ht="12.75">
      <c r="A230" s="8"/>
      <c r="B230" s="8"/>
      <c r="C230" s="8"/>
      <c r="D230" s="8"/>
      <c r="E230" s="8"/>
      <c r="F230" s="8"/>
      <c r="G230" s="8"/>
      <c r="H230" s="8"/>
    </row>
    <row r="231" spans="1:8" ht="12.75">
      <c r="A231" s="8"/>
      <c r="B231" s="13"/>
      <c r="C231" s="8"/>
      <c r="D231" s="8"/>
      <c r="E231" s="13"/>
      <c r="F231" s="8"/>
      <c r="G231" s="8"/>
      <c r="H231" s="13"/>
    </row>
    <row r="233" spans="1:8" s="19" customFormat="1" ht="12.75">
      <c r="A233" s="13"/>
      <c r="B233" s="13"/>
      <c r="C233" s="13"/>
      <c r="D233" s="13"/>
      <c r="E233" s="13"/>
      <c r="F233" s="13"/>
      <c r="G233" s="13"/>
      <c r="H233" s="13"/>
    </row>
    <row r="234" spans="1:8" ht="12.75">
      <c r="A234" s="8"/>
      <c r="B234" s="8"/>
      <c r="C234" s="8"/>
      <c r="D234" s="8"/>
      <c r="E234" s="8"/>
      <c r="F234" s="8"/>
      <c r="G234" s="8"/>
      <c r="H234" s="8"/>
    </row>
    <row r="235" spans="1:8" ht="12.75">
      <c r="A235" s="8"/>
      <c r="B235" s="8"/>
      <c r="C235" s="8"/>
      <c r="D235" s="8"/>
      <c r="E235" s="8"/>
      <c r="F235" s="8"/>
      <c r="G235" s="8"/>
      <c r="H235" s="8"/>
    </row>
    <row r="236" spans="1:8" ht="12.75">
      <c r="A236" s="8"/>
      <c r="B236" s="8"/>
      <c r="C236" s="8"/>
      <c r="D236" s="8"/>
      <c r="E236" s="8"/>
      <c r="F236" s="8"/>
      <c r="G236" s="8"/>
      <c r="H236" s="8"/>
    </row>
    <row r="237" spans="1:8" ht="12.75">
      <c r="A237" s="8"/>
      <c r="B237" s="13"/>
      <c r="C237" s="8"/>
      <c r="D237" s="8"/>
      <c r="E237" s="8"/>
      <c r="F237" s="8"/>
      <c r="G237" s="8"/>
      <c r="H237" s="8"/>
    </row>
    <row r="238" spans="1:8" ht="12.75">
      <c r="A238" s="8"/>
      <c r="B238" s="13"/>
      <c r="C238" s="8"/>
      <c r="D238" s="8"/>
      <c r="E238" s="13"/>
      <c r="F238" s="8"/>
      <c r="G238" s="8"/>
      <c r="H238" s="13"/>
    </row>
    <row r="239" spans="1:8" ht="12.75">
      <c r="A239" s="8"/>
      <c r="B239" s="8"/>
      <c r="C239" s="8"/>
      <c r="D239" s="8"/>
      <c r="E239" s="8"/>
      <c r="F239" s="8"/>
      <c r="G239" s="8"/>
      <c r="H239" s="8"/>
    </row>
    <row r="240" spans="4:5" ht="12.75">
      <c r="D240" s="8"/>
      <c r="E240" s="8"/>
    </row>
    <row r="241" spans="4:5" ht="12.75">
      <c r="D241" s="8"/>
      <c r="E241" s="8"/>
    </row>
    <row r="242" spans="4:5" ht="12.75">
      <c r="D242" s="8"/>
      <c r="E242" s="8"/>
    </row>
    <row r="243" spans="4:5" ht="12.75">
      <c r="D243" s="8"/>
      <c r="E243" s="8"/>
    </row>
    <row r="244" spans="4:5" ht="12.75">
      <c r="D244" s="8"/>
      <c r="E244" s="8"/>
    </row>
    <row r="245" spans="4:5" ht="12.75">
      <c r="D245" s="8"/>
      <c r="E245" s="8"/>
    </row>
    <row r="246" spans="1:8" s="19" customFormat="1" ht="12.75">
      <c r="A246" s="13"/>
      <c r="B246" s="13"/>
      <c r="C246" s="13"/>
      <c r="D246" s="13"/>
      <c r="E246" s="13"/>
      <c r="F246" s="13"/>
      <c r="G246" s="13"/>
      <c r="H246" s="13"/>
    </row>
    <row r="247" spans="1:8" ht="12.75">
      <c r="A247" s="8"/>
      <c r="B247" s="8"/>
      <c r="C247" s="8"/>
      <c r="D247" s="8"/>
      <c r="E247" s="8"/>
      <c r="F247" s="8"/>
      <c r="G247" s="8"/>
      <c r="H247" s="8"/>
    </row>
    <row r="248" spans="1:8" ht="12.75">
      <c r="A248" s="8"/>
      <c r="B248" s="8"/>
      <c r="C248" s="8"/>
      <c r="D248" s="8"/>
      <c r="E248" s="8"/>
      <c r="F248" s="8"/>
      <c r="G248" s="8"/>
      <c r="H248" s="8"/>
    </row>
    <row r="249" spans="1:8" ht="12.75">
      <c r="A249" s="8"/>
      <c r="B249" s="8"/>
      <c r="C249" s="8"/>
      <c r="D249" s="8"/>
      <c r="E249" s="8"/>
      <c r="F249" s="8"/>
      <c r="G249" s="8"/>
      <c r="H249" s="8"/>
    </row>
    <row r="250" spans="1:8" ht="12.75">
      <c r="A250" s="8"/>
      <c r="B250" s="8"/>
      <c r="C250" s="8"/>
      <c r="D250" s="8"/>
      <c r="E250" s="8"/>
      <c r="F250" s="8"/>
      <c r="G250" s="8"/>
      <c r="H250" s="8"/>
    </row>
    <row r="251" spans="1:8" ht="12.75">
      <c r="A251" s="8"/>
      <c r="B251" s="13"/>
      <c r="C251" s="8"/>
      <c r="D251" s="8"/>
      <c r="E251" s="13"/>
      <c r="F251" s="8"/>
      <c r="G251" s="8"/>
      <c r="H251" s="13"/>
    </row>
    <row r="252" spans="1:8" s="19" customFormat="1" ht="12.75">
      <c r="A252" s="13"/>
      <c r="B252" s="13"/>
      <c r="C252" s="13"/>
      <c r="D252" s="13"/>
      <c r="E252" s="13"/>
      <c r="F252" s="13"/>
      <c r="G252" s="13"/>
      <c r="H252" s="13"/>
    </row>
    <row r="253" spans="1:11" ht="12.75">
      <c r="A253" s="8"/>
      <c r="B253" s="8"/>
      <c r="C253" s="8"/>
      <c r="D253" s="8"/>
      <c r="E253" s="8"/>
      <c r="F253" s="8"/>
      <c r="G253" s="8"/>
      <c r="H253" s="8"/>
      <c r="J253" s="8"/>
      <c r="K253" s="8"/>
    </row>
    <row r="254" spans="1:11" ht="12.75">
      <c r="A254" s="8"/>
      <c r="B254" s="8"/>
      <c r="C254" s="8"/>
      <c r="D254" s="8"/>
      <c r="E254" s="8"/>
      <c r="F254" s="8"/>
      <c r="G254" s="8"/>
      <c r="H254" s="8"/>
      <c r="J254" s="8"/>
      <c r="K254" s="8"/>
    </row>
    <row r="255" spans="1:11" ht="12.75">
      <c r="A255" s="8"/>
      <c r="B255" s="8"/>
      <c r="C255" s="8"/>
      <c r="D255" s="8"/>
      <c r="E255" s="8"/>
      <c r="F255" s="8"/>
      <c r="G255" s="8"/>
      <c r="H255" s="8"/>
      <c r="J255" s="8"/>
      <c r="K255" s="8"/>
    </row>
    <row r="256" spans="1:11" ht="12.75">
      <c r="A256" s="8"/>
      <c r="B256" s="8"/>
      <c r="C256" s="8"/>
      <c r="D256" s="8"/>
      <c r="E256" s="8"/>
      <c r="F256" s="8"/>
      <c r="G256" s="8"/>
      <c r="H256" s="8"/>
      <c r="J256" s="8"/>
      <c r="K256" s="8"/>
    </row>
    <row r="257" spans="1:11" ht="12.75">
      <c r="A257" s="8"/>
      <c r="B257" s="8"/>
      <c r="C257" s="8"/>
      <c r="D257" s="8"/>
      <c r="E257" s="8"/>
      <c r="F257" s="8"/>
      <c r="G257" s="8"/>
      <c r="H257" s="8"/>
      <c r="J257" s="8"/>
      <c r="K257" s="8"/>
    </row>
    <row r="258" spans="1:11" s="19" customFormat="1" ht="12.75">
      <c r="A258" s="13"/>
      <c r="B258" s="13"/>
      <c r="C258" s="13"/>
      <c r="D258" s="13"/>
      <c r="E258" s="13"/>
      <c r="F258" s="13"/>
      <c r="G258" s="13"/>
      <c r="H258" s="13"/>
      <c r="J258" s="13"/>
      <c r="K258" s="13"/>
    </row>
    <row r="259" spans="1:11" ht="12.75">
      <c r="A259" s="8"/>
      <c r="B259" s="8"/>
      <c r="C259" s="8"/>
      <c r="D259" s="8"/>
      <c r="E259" s="8"/>
      <c r="F259" s="8"/>
      <c r="G259" s="8"/>
      <c r="H259" s="8"/>
      <c r="J259" s="8"/>
      <c r="K259" s="8"/>
    </row>
    <row r="260" spans="1:11" ht="12.75">
      <c r="A260" s="8"/>
      <c r="B260" s="8"/>
      <c r="C260" s="8"/>
      <c r="D260" s="8"/>
      <c r="E260" s="8"/>
      <c r="F260" s="8"/>
      <c r="G260" s="8"/>
      <c r="H260" s="8"/>
      <c r="J260" s="8"/>
      <c r="K260" s="8"/>
    </row>
    <row r="261" spans="1:11" ht="12.75">
      <c r="A261" s="8"/>
      <c r="B261" s="8"/>
      <c r="C261" s="8"/>
      <c r="D261" s="8"/>
      <c r="E261" s="8"/>
      <c r="F261" s="8"/>
      <c r="G261" s="8"/>
      <c r="H261" s="8"/>
      <c r="J261" s="8"/>
      <c r="K261" s="8"/>
    </row>
    <row r="262" spans="1:11" ht="12.75">
      <c r="A262" s="8"/>
      <c r="B262" s="8"/>
      <c r="C262" s="8"/>
      <c r="D262" s="8"/>
      <c r="E262" s="8"/>
      <c r="F262" s="8"/>
      <c r="G262" s="8"/>
      <c r="H262" s="8"/>
      <c r="J262" s="8"/>
      <c r="K262" s="8"/>
    </row>
    <row r="263" spans="1:11" ht="12.75">
      <c r="A263" s="8"/>
      <c r="B263" s="8"/>
      <c r="C263" s="8"/>
      <c r="D263" s="8"/>
      <c r="E263" s="8"/>
      <c r="F263" s="8"/>
      <c r="G263" s="8"/>
      <c r="H263" s="8"/>
      <c r="J263" s="8"/>
      <c r="K263" s="8"/>
    </row>
    <row r="264" spans="1:11" ht="12.75">
      <c r="A264" s="8"/>
      <c r="B264" s="8"/>
      <c r="C264" s="8"/>
      <c r="D264" s="8"/>
      <c r="E264" s="8"/>
      <c r="F264" s="8"/>
      <c r="G264" s="8"/>
      <c r="H264" s="8"/>
      <c r="J264" s="8"/>
      <c r="K264" s="8"/>
    </row>
    <row r="265" spans="1:11" s="19" customFormat="1" ht="12.75">
      <c r="A265" s="13"/>
      <c r="B265" s="13"/>
      <c r="C265" s="13"/>
      <c r="D265" s="13"/>
      <c r="E265" s="13"/>
      <c r="F265" s="13"/>
      <c r="G265" s="13"/>
      <c r="H265" s="13"/>
      <c r="J265" s="13"/>
      <c r="K265" s="13"/>
    </row>
    <row r="266" spans="1:11" ht="12.75">
      <c r="A266" s="8"/>
      <c r="B266" s="8"/>
      <c r="C266" s="8"/>
      <c r="D266" s="8"/>
      <c r="E266" s="8"/>
      <c r="F266" s="8"/>
      <c r="G266" s="8"/>
      <c r="H266" s="8"/>
      <c r="J266" s="8"/>
      <c r="K266" s="8"/>
    </row>
    <row r="267" spans="1:11" ht="12.75">
      <c r="A267" s="8"/>
      <c r="B267" s="8"/>
      <c r="C267" s="8"/>
      <c r="D267" s="8"/>
      <c r="E267" s="8"/>
      <c r="F267" s="8"/>
      <c r="G267" s="8"/>
      <c r="H267" s="8"/>
      <c r="J267" s="8"/>
      <c r="K267" s="8"/>
    </row>
    <row r="268" spans="1:11" ht="12.75">
      <c r="A268" s="8"/>
      <c r="B268" s="8"/>
      <c r="C268" s="8"/>
      <c r="D268" s="8"/>
      <c r="E268" s="8"/>
      <c r="F268" s="8"/>
      <c r="G268" s="8"/>
      <c r="H268" s="8"/>
      <c r="J268" s="8"/>
      <c r="K268" s="8"/>
    </row>
    <row r="269" spans="1:11" ht="12.75">
      <c r="A269" s="8"/>
      <c r="B269" s="8"/>
      <c r="C269" s="8"/>
      <c r="D269" s="8"/>
      <c r="E269" s="8"/>
      <c r="F269" s="8"/>
      <c r="G269" s="8"/>
      <c r="H269" s="8"/>
      <c r="J269" s="8"/>
      <c r="K269" s="8"/>
    </row>
    <row r="270" spans="1:11" ht="12.75">
      <c r="A270" s="8"/>
      <c r="B270" s="8"/>
      <c r="C270" s="8"/>
      <c r="D270" s="8"/>
      <c r="E270" s="8"/>
      <c r="F270" s="8"/>
      <c r="G270" s="8"/>
      <c r="H270" s="8"/>
      <c r="J270" s="8"/>
      <c r="K270" s="8"/>
    </row>
    <row r="271" spans="1:11" ht="12.75">
      <c r="A271" s="8"/>
      <c r="B271" s="8"/>
      <c r="C271" s="8"/>
      <c r="D271" s="8"/>
      <c r="E271" s="8"/>
      <c r="F271" s="8"/>
      <c r="G271" s="8"/>
      <c r="H271" s="8"/>
      <c r="J271" s="8"/>
      <c r="K271" s="8"/>
    </row>
    <row r="272" spans="1:11" ht="12.75">
      <c r="A272" s="8"/>
      <c r="B272" s="13"/>
      <c r="C272" s="13"/>
      <c r="D272" s="13"/>
      <c r="E272" s="13"/>
      <c r="F272" s="13"/>
      <c r="G272" s="13"/>
      <c r="H272" s="13"/>
      <c r="J272" s="8"/>
      <c r="K272" s="8"/>
    </row>
    <row r="273" spans="1:11" ht="12.75">
      <c r="A273" s="8"/>
      <c r="B273" s="8"/>
      <c r="C273" s="8"/>
      <c r="D273" s="8"/>
      <c r="E273" s="8"/>
      <c r="F273" s="8"/>
      <c r="G273" s="8"/>
      <c r="H273" s="8"/>
      <c r="J273" s="8"/>
      <c r="K273" s="8"/>
    </row>
    <row r="274" spans="1:11" ht="12.75">
      <c r="A274" s="8"/>
      <c r="B274" s="8"/>
      <c r="C274" s="8"/>
      <c r="D274" s="8"/>
      <c r="E274" s="8"/>
      <c r="F274" s="8"/>
      <c r="G274" s="8"/>
      <c r="H274" s="8"/>
      <c r="J274" s="8"/>
      <c r="K274" s="8"/>
    </row>
    <row r="275" spans="1:11" ht="12.75">
      <c r="A275" s="8"/>
      <c r="B275" s="13"/>
      <c r="C275" s="13"/>
      <c r="D275" s="13"/>
      <c r="E275" s="13"/>
      <c r="F275" s="13"/>
      <c r="G275" s="13"/>
      <c r="H275" s="13"/>
      <c r="J275" s="8"/>
      <c r="K275" s="8"/>
    </row>
    <row r="276" spans="1:11" ht="12.75">
      <c r="A276" s="8"/>
      <c r="B276" s="8"/>
      <c r="C276" s="8"/>
      <c r="D276" s="8"/>
      <c r="E276" s="8"/>
      <c r="F276" s="8"/>
      <c r="G276" s="8"/>
      <c r="H276" s="8"/>
      <c r="J276" s="8"/>
      <c r="K276" s="8"/>
    </row>
    <row r="277" spans="1:11" ht="12.75">
      <c r="A277" s="8"/>
      <c r="B277" s="8"/>
      <c r="C277" s="8"/>
      <c r="D277" s="8"/>
      <c r="E277" s="8"/>
      <c r="F277" s="8"/>
      <c r="G277" s="8"/>
      <c r="H277" s="8"/>
      <c r="J277" s="8"/>
      <c r="K277" s="8"/>
    </row>
    <row r="278" spans="1:11" ht="12.75">
      <c r="A278" s="8"/>
      <c r="B278" s="13"/>
      <c r="C278" s="13"/>
      <c r="D278" s="13"/>
      <c r="E278" s="13"/>
      <c r="F278" s="13"/>
      <c r="G278" s="13"/>
      <c r="H278" s="13"/>
      <c r="J278" s="8"/>
      <c r="K278" s="8"/>
    </row>
    <row r="279" spans="1:11" ht="12.75">
      <c r="A279" s="8"/>
      <c r="B279" s="8"/>
      <c r="C279" s="8"/>
      <c r="D279" s="8"/>
      <c r="E279" s="8"/>
      <c r="F279" s="8"/>
      <c r="G279" s="8"/>
      <c r="H279" s="8"/>
      <c r="J279" s="8"/>
      <c r="K279" s="8"/>
    </row>
    <row r="280" spans="1:11" ht="12.75">
      <c r="A280" s="8"/>
      <c r="B280" s="8"/>
      <c r="C280" s="8"/>
      <c r="D280" s="8"/>
      <c r="E280" s="8"/>
      <c r="F280" s="8"/>
      <c r="G280" s="8"/>
      <c r="H280" s="8"/>
      <c r="J280" s="8"/>
      <c r="K280" s="8"/>
    </row>
    <row r="281" spans="1:11" ht="12.75">
      <c r="A281" s="8"/>
      <c r="B281" s="13"/>
      <c r="C281" s="13"/>
      <c r="D281" s="13"/>
      <c r="E281" s="13"/>
      <c r="F281" s="13"/>
      <c r="G281" s="13"/>
      <c r="H281" s="13"/>
      <c r="J281" s="8"/>
      <c r="K281" s="8"/>
    </row>
    <row r="282" spans="1:11" ht="12.75">
      <c r="A282" s="8"/>
      <c r="B282" s="8"/>
      <c r="C282" s="8"/>
      <c r="D282" s="8"/>
      <c r="E282" s="8"/>
      <c r="F282" s="8"/>
      <c r="G282" s="8"/>
      <c r="H282" s="8"/>
      <c r="J282" s="8"/>
      <c r="K282" s="8"/>
    </row>
    <row r="283" spans="2:8" ht="12.75">
      <c r="B283" s="13"/>
      <c r="C283" s="13"/>
      <c r="D283" s="13"/>
      <c r="E283" s="13"/>
      <c r="F283" s="13"/>
      <c r="G283" s="13"/>
      <c r="H283" s="13"/>
    </row>
    <row r="284" spans="1:10" ht="12.75">
      <c r="A284" s="8"/>
      <c r="B284" s="8"/>
      <c r="C284" s="8"/>
      <c r="D284" s="8"/>
      <c r="E284" s="8"/>
      <c r="F284" s="8"/>
      <c r="G284" s="8"/>
      <c r="H284" s="8"/>
      <c r="I284" s="8"/>
      <c r="J284" s="8"/>
    </row>
    <row r="285" spans="1:10" ht="12.75">
      <c r="A285" s="8"/>
      <c r="B285" s="8"/>
      <c r="C285" s="8"/>
      <c r="D285" s="8"/>
      <c r="E285" s="8"/>
      <c r="F285" s="8"/>
      <c r="G285" s="8"/>
      <c r="H285" s="8"/>
      <c r="I285" s="8"/>
      <c r="J285" s="8"/>
    </row>
    <row r="286" spans="1:10" ht="12.75">
      <c r="A286" s="8"/>
      <c r="B286" s="8"/>
      <c r="C286" s="8"/>
      <c r="D286" s="8"/>
      <c r="E286" s="8"/>
      <c r="F286" s="8"/>
      <c r="G286" s="8"/>
      <c r="H286" s="8"/>
      <c r="I286" s="8"/>
      <c r="J286" s="8"/>
    </row>
    <row r="287" spans="1:10" ht="12.75">
      <c r="A287" s="8"/>
      <c r="B287" s="8"/>
      <c r="C287" s="8"/>
      <c r="D287" s="8"/>
      <c r="E287" s="8"/>
      <c r="F287" s="8"/>
      <c r="G287" s="8"/>
      <c r="H287" s="8"/>
      <c r="I287" s="8"/>
      <c r="J287" s="8"/>
    </row>
    <row r="288" spans="1:10" ht="12.75">
      <c r="A288" s="8"/>
      <c r="B288" s="8"/>
      <c r="C288" s="8"/>
      <c r="D288" s="8"/>
      <c r="E288" s="8"/>
      <c r="F288" s="8"/>
      <c r="G288" s="8"/>
      <c r="H288" s="8"/>
      <c r="I288" s="8"/>
      <c r="J288" s="8"/>
    </row>
    <row r="289" spans="1:10" ht="12.75">
      <c r="A289" s="8"/>
      <c r="B289" s="8"/>
      <c r="C289" s="8"/>
      <c r="D289" s="8"/>
      <c r="E289" s="8"/>
      <c r="F289" s="8"/>
      <c r="G289" s="8"/>
      <c r="H289" s="8"/>
      <c r="I289" s="8"/>
      <c r="J289" s="8"/>
    </row>
    <row r="290" spans="1:10" ht="12.75">
      <c r="A290" s="8"/>
      <c r="B290" s="8"/>
      <c r="C290" s="8"/>
      <c r="D290" s="8"/>
      <c r="E290" s="8"/>
      <c r="F290" s="8"/>
      <c r="G290" s="8"/>
      <c r="H290" s="8"/>
      <c r="I290" s="8"/>
      <c r="J290" s="8"/>
    </row>
    <row r="291" spans="1:10" ht="12.75">
      <c r="A291" s="8"/>
      <c r="B291" s="8"/>
      <c r="C291" s="8"/>
      <c r="D291" s="8"/>
      <c r="E291" s="8"/>
      <c r="F291" s="8"/>
      <c r="G291" s="8"/>
      <c r="H291" s="8"/>
      <c r="I291" s="8"/>
      <c r="J291" s="8"/>
    </row>
    <row r="292" spans="1:10" ht="12.75">
      <c r="A292" s="8"/>
      <c r="B292" s="8"/>
      <c r="C292" s="8"/>
      <c r="D292" s="8"/>
      <c r="E292" s="8"/>
      <c r="F292" s="8"/>
      <c r="G292" s="8"/>
      <c r="H292" s="8"/>
      <c r="I292" s="8"/>
      <c r="J292" s="8"/>
    </row>
    <row r="293" spans="2:5" ht="12.75">
      <c r="B293" s="8"/>
      <c r="C293" s="8"/>
      <c r="D293" s="8"/>
      <c r="E293" s="8"/>
    </row>
    <row r="294" spans="2:5" ht="12.75">
      <c r="B294" s="8"/>
      <c r="C294" s="8"/>
      <c r="D294" s="8"/>
      <c r="E294" s="8"/>
    </row>
    <row r="295" spans="2:5" ht="12.75">
      <c r="B295" s="8"/>
      <c r="C295" s="8"/>
      <c r="D295" s="8"/>
      <c r="E295" s="8"/>
    </row>
    <row r="296" spans="2:5" ht="12.75">
      <c r="B296" s="8"/>
      <c r="C296" s="8"/>
      <c r="D296" s="8"/>
      <c r="E296" s="8"/>
    </row>
    <row r="297" spans="2:5" ht="12.75">
      <c r="B297" s="8"/>
      <c r="C297" s="8"/>
      <c r="D297" s="8"/>
      <c r="E297" s="8"/>
    </row>
    <row r="298" spans="2:5" ht="12.75">
      <c r="B298" s="8"/>
      <c r="C298" s="8"/>
      <c r="D298" s="8"/>
      <c r="E298" s="8"/>
    </row>
    <row r="299" spans="2:5" ht="12.75">
      <c r="B299" s="8"/>
      <c r="C299" s="8"/>
      <c r="D299" s="8"/>
      <c r="E299" s="8"/>
    </row>
    <row r="300" spans="2:5" ht="12.75">
      <c r="B300" s="8"/>
      <c r="C300" s="8"/>
      <c r="D300" s="8"/>
      <c r="E300" s="8"/>
    </row>
    <row r="301" spans="2:5" ht="12.75">
      <c r="B301" s="8"/>
      <c r="C301" s="8"/>
      <c r="D301" s="8"/>
      <c r="E301" s="8"/>
    </row>
    <row r="302" spans="2:5" ht="12.75">
      <c r="B302" s="8"/>
      <c r="C302" s="8"/>
      <c r="D302" s="8"/>
      <c r="E302" s="8"/>
    </row>
    <row r="303" spans="2:5" ht="12.75">
      <c r="B303" s="8"/>
      <c r="C303" s="8"/>
      <c r="D303" s="8"/>
      <c r="E303" s="8"/>
    </row>
    <row r="308" spans="2:10" ht="12.75">
      <c r="B308" s="8"/>
      <c r="C308" s="8"/>
      <c r="D308" s="8"/>
      <c r="E308" s="8"/>
      <c r="F308" s="8"/>
      <c r="G308" s="8"/>
      <c r="H308" s="8"/>
      <c r="I308" s="8"/>
      <c r="J308" s="8"/>
    </row>
    <row r="309" spans="2:10" ht="12.75">
      <c r="B309" s="8"/>
      <c r="C309" s="8"/>
      <c r="D309" s="8"/>
      <c r="E309" s="8"/>
      <c r="F309" s="8"/>
      <c r="G309" s="8"/>
      <c r="H309" s="8"/>
      <c r="I309" s="8"/>
      <c r="J309" s="8"/>
    </row>
    <row r="310" spans="2:10" ht="12.75">
      <c r="B310" s="8"/>
      <c r="C310" s="8"/>
      <c r="D310" s="8"/>
      <c r="E310" s="8"/>
      <c r="F310" s="8"/>
      <c r="G310" s="8"/>
      <c r="H310" s="8"/>
      <c r="I310" s="8"/>
      <c r="J310" s="8"/>
    </row>
    <row r="311" spans="2:10" ht="12.75">
      <c r="B311" s="8"/>
      <c r="C311" s="8"/>
      <c r="D311" s="8"/>
      <c r="E311" s="8"/>
      <c r="F311" s="8"/>
      <c r="G311" s="8"/>
      <c r="H311" s="8"/>
      <c r="I311" s="8"/>
      <c r="J311" s="8"/>
    </row>
    <row r="312" spans="2:10" ht="12.75">
      <c r="B312" s="8"/>
      <c r="C312" s="8"/>
      <c r="D312" s="8"/>
      <c r="E312" s="8"/>
      <c r="F312" s="8"/>
      <c r="G312" s="8"/>
      <c r="H312" s="8"/>
      <c r="I312" s="8"/>
      <c r="J312" s="8"/>
    </row>
    <row r="313" spans="2:10" ht="12.75">
      <c r="B313" s="8"/>
      <c r="C313" s="8"/>
      <c r="D313" s="8"/>
      <c r="E313" s="8"/>
      <c r="F313" s="8"/>
      <c r="G313" s="8"/>
      <c r="H313" s="8"/>
      <c r="I313" s="8"/>
      <c r="J313" s="8"/>
    </row>
    <row r="314" spans="2:10" ht="12.75">
      <c r="B314" s="8"/>
      <c r="C314" s="8"/>
      <c r="D314" s="8"/>
      <c r="E314" s="8"/>
      <c r="F314" s="8"/>
      <c r="G314" s="8"/>
      <c r="H314" s="8"/>
      <c r="I314" s="8"/>
      <c r="J314" s="8"/>
    </row>
    <row r="315" spans="2:10" ht="12.75">
      <c r="B315" s="8"/>
      <c r="C315" s="8"/>
      <c r="D315" s="8"/>
      <c r="E315" s="8"/>
      <c r="F315" s="8"/>
      <c r="G315" s="8"/>
      <c r="H315" s="8"/>
      <c r="I315" s="8"/>
      <c r="J315" s="8"/>
    </row>
  </sheetData>
  <printOptions/>
  <pageMargins left="0.75" right="0.75" top="1" bottom="1" header="0.4921259845" footer="0.492125984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7.5" style="3" bestFit="1" customWidth="1"/>
    <col min="6" max="6" width="18.16015625" style="2" bestFit="1" customWidth="1"/>
    <col min="7" max="7" width="1.66796875" style="3" bestFit="1" customWidth="1"/>
    <col min="8" max="8" width="20.5" style="2" bestFit="1" customWidth="1"/>
    <col min="9" max="9" width="1.66796875" style="3" bestFit="1" customWidth="1"/>
    <col min="10" max="11" width="9.33203125" style="3" customWidth="1"/>
    <col min="12" max="12" width="9.33203125" style="2" customWidth="1"/>
    <col min="13" max="16384" width="9.33203125" style="3" customWidth="1"/>
  </cols>
  <sheetData>
    <row r="1" spans="1:12" ht="12.75">
      <c r="A1" s="3" t="s">
        <v>970</v>
      </c>
      <c r="B1" s="3"/>
      <c r="G1" s="3" t="s">
        <v>1545</v>
      </c>
      <c r="L1" s="2" t="s">
        <v>1546</v>
      </c>
    </row>
    <row r="2" spans="2:12" ht="12.75">
      <c r="B2" s="3"/>
      <c r="L2" s="2" t="s">
        <v>1547</v>
      </c>
    </row>
    <row r="3" ht="12.75">
      <c r="B3" s="3"/>
    </row>
    <row r="4" spans="2:7" ht="12.75">
      <c r="B4" s="3" t="s">
        <v>971</v>
      </c>
      <c r="G4" s="3" t="s">
        <v>219</v>
      </c>
    </row>
    <row r="5" ht="12.75">
      <c r="B5" s="3"/>
    </row>
    <row r="6" ht="12.75">
      <c r="B6" s="1" t="s">
        <v>972</v>
      </c>
    </row>
    <row r="7" spans="2:12" ht="12.75">
      <c r="B7" s="3" t="s">
        <v>973</v>
      </c>
      <c r="G7" s="3" t="s">
        <v>1571</v>
      </c>
      <c r="L7" s="2">
        <v>2</v>
      </c>
    </row>
    <row r="8" ht="12.75">
      <c r="B8" s="3"/>
    </row>
    <row r="9" spans="2:7" ht="12.75">
      <c r="B9" s="3" t="s">
        <v>974</v>
      </c>
      <c r="G9" s="3" t="s">
        <v>1573</v>
      </c>
    </row>
    <row r="10" ht="12.75">
      <c r="B10" s="3"/>
    </row>
    <row r="11" spans="2:7" ht="12.75">
      <c r="B11" s="3" t="s">
        <v>975</v>
      </c>
      <c r="G11" s="3" t="s">
        <v>1563</v>
      </c>
    </row>
    <row r="12" ht="12.75">
      <c r="B12" s="3"/>
    </row>
    <row r="13" spans="2:7" ht="12.75">
      <c r="B13" s="3"/>
      <c r="C13" s="1"/>
      <c r="D13" s="1"/>
      <c r="F13" s="2" t="s">
        <v>794</v>
      </c>
      <c r="G13" s="2"/>
    </row>
    <row r="14" spans="2:4" ht="12.75">
      <c r="B14" s="1"/>
      <c r="C14" s="1"/>
      <c r="D14" s="1"/>
    </row>
    <row r="15" spans="2:13" ht="12.75">
      <c r="B15" s="1"/>
      <c r="C15" s="6" t="s">
        <v>1536</v>
      </c>
      <c r="E15" s="3" t="s">
        <v>819</v>
      </c>
      <c r="H15" s="7" t="s">
        <v>520</v>
      </c>
      <c r="J15" s="3" t="s">
        <v>797</v>
      </c>
      <c r="M15" s="2"/>
    </row>
    <row r="16" spans="2:13" ht="12.75">
      <c r="B16" s="1"/>
      <c r="C16" s="6" t="s">
        <v>798</v>
      </c>
      <c r="E16" s="3" t="s">
        <v>799</v>
      </c>
      <c r="H16" s="3" t="s">
        <v>804</v>
      </c>
      <c r="I16" s="7"/>
      <c r="J16" s="7" t="s">
        <v>805</v>
      </c>
      <c r="M16" s="2"/>
    </row>
    <row r="17" spans="2:13" ht="12.75">
      <c r="B17" s="1"/>
      <c r="C17" s="6" t="s">
        <v>1296</v>
      </c>
      <c r="E17" s="3" t="s">
        <v>803</v>
      </c>
      <c r="H17" s="3" t="s">
        <v>1252</v>
      </c>
      <c r="I17" s="7"/>
      <c r="J17" s="3" t="s">
        <v>1253</v>
      </c>
      <c r="M17" s="2"/>
    </row>
    <row r="18" spans="2:13" ht="12.75">
      <c r="B18" s="1"/>
      <c r="C18" s="6" t="s">
        <v>1496</v>
      </c>
      <c r="E18" s="3" t="s">
        <v>809</v>
      </c>
      <c r="H18" s="3" t="s">
        <v>810</v>
      </c>
      <c r="I18" s="7"/>
      <c r="J18" s="7" t="s">
        <v>811</v>
      </c>
      <c r="M18" s="2"/>
    </row>
    <row r="19" spans="2:13" ht="12.75">
      <c r="B19" s="1"/>
      <c r="C19" s="6" t="s">
        <v>812</v>
      </c>
      <c r="E19" s="3" t="s">
        <v>813</v>
      </c>
      <c r="H19" s="3" t="s">
        <v>546</v>
      </c>
      <c r="I19" s="7"/>
      <c r="J19" s="7" t="s">
        <v>815</v>
      </c>
      <c r="M19" s="2"/>
    </row>
    <row r="20" spans="2:10" ht="12.75">
      <c r="B20" s="1"/>
      <c r="C20" s="6" t="s">
        <v>816</v>
      </c>
      <c r="E20" s="3" t="s">
        <v>817</v>
      </c>
      <c r="H20" s="3" t="s">
        <v>792</v>
      </c>
      <c r="I20" s="7"/>
      <c r="J20" s="7" t="s">
        <v>823</v>
      </c>
    </row>
    <row r="21" spans="2:13" ht="12.75">
      <c r="B21" s="1"/>
      <c r="C21" s="6"/>
      <c r="H21" s="3"/>
      <c r="I21" s="7"/>
      <c r="J21" s="7"/>
      <c r="M21" s="2"/>
    </row>
    <row r="22" spans="2:3" ht="12.75">
      <c r="B22" s="1"/>
      <c r="C22" s="6"/>
    </row>
    <row r="23" spans="2:3" ht="12.75">
      <c r="B23" s="1"/>
      <c r="C23" s="6"/>
    </row>
    <row r="24" spans="2:10" ht="12.75">
      <c r="B24" s="3" t="s">
        <v>228</v>
      </c>
      <c r="E24" s="3" t="s">
        <v>229</v>
      </c>
      <c r="F24" s="2" t="s">
        <v>230</v>
      </c>
      <c r="H24" s="2" t="s">
        <v>231</v>
      </c>
      <c r="J24" s="3" t="s">
        <v>1545</v>
      </c>
    </row>
    <row r="26" spans="2:10" ht="12.75">
      <c r="B26" s="2" t="s">
        <v>232</v>
      </c>
      <c r="C26" s="3" t="s">
        <v>463</v>
      </c>
      <c r="E26" s="3" t="s">
        <v>262</v>
      </c>
      <c r="F26" s="2" t="s">
        <v>1496</v>
      </c>
      <c r="H26" s="2" t="s">
        <v>431</v>
      </c>
      <c r="J26" s="3" t="s">
        <v>437</v>
      </c>
    </row>
    <row r="27" spans="2:10" ht="12.75">
      <c r="B27" s="2" t="s">
        <v>232</v>
      </c>
      <c r="C27" s="3" t="s">
        <v>490</v>
      </c>
      <c r="E27" s="3" t="s">
        <v>262</v>
      </c>
      <c r="F27" s="2" t="s">
        <v>1496</v>
      </c>
      <c r="J27" s="3" t="s">
        <v>491</v>
      </c>
    </row>
    <row r="28" spans="2:10" ht="12.75">
      <c r="B28" s="2" t="s">
        <v>232</v>
      </c>
      <c r="C28" s="3" t="s">
        <v>695</v>
      </c>
      <c r="E28" s="3" t="s">
        <v>696</v>
      </c>
      <c r="F28" s="2" t="s">
        <v>1536</v>
      </c>
      <c r="J28" s="3" t="s">
        <v>697</v>
      </c>
    </row>
    <row r="29" spans="2:10" ht="12.75">
      <c r="B29" s="2" t="s">
        <v>232</v>
      </c>
      <c r="C29" s="3" t="s">
        <v>544</v>
      </c>
      <c r="E29" s="3" t="s">
        <v>545</v>
      </c>
      <c r="F29" s="2" t="s">
        <v>546</v>
      </c>
      <c r="H29" s="2" t="s">
        <v>252</v>
      </c>
      <c r="J29" s="3" t="s">
        <v>371</v>
      </c>
    </row>
    <row r="30" spans="2:10" ht="12.75">
      <c r="B30" s="2" t="s">
        <v>232</v>
      </c>
      <c r="C30" s="3" t="s">
        <v>783</v>
      </c>
      <c r="E30" s="3" t="s">
        <v>696</v>
      </c>
      <c r="F30" s="2" t="s">
        <v>1536</v>
      </c>
      <c r="J30" s="3" t="s">
        <v>299</v>
      </c>
    </row>
  </sheetData>
  <printOptions/>
  <pageMargins left="0.75" right="0.75" top="1" bottom="1" header="0.4921259845" footer="0.492125984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104"/>
  <sheetViews>
    <sheetView tabSelected="1" workbookViewId="0" topLeftCell="A1">
      <selection activeCell="N32" sqref="N32"/>
    </sheetView>
  </sheetViews>
  <sheetFormatPr defaultColWidth="12" defaultRowHeight="11.25"/>
  <cols>
    <col min="1" max="1" width="6" style="8" bestFit="1" customWidth="1"/>
    <col min="2" max="2" width="17.83203125" style="8" bestFit="1" customWidth="1"/>
    <col min="3" max="3" width="1.66796875" style="8" bestFit="1" customWidth="1"/>
    <col min="4" max="4" width="6" style="8" bestFit="1" customWidth="1"/>
    <col min="5" max="5" width="17.83203125" style="8" bestFit="1" customWidth="1"/>
    <col min="6" max="6" width="1.66796875" style="8" bestFit="1" customWidth="1"/>
    <col min="7" max="7" width="6" style="8" bestFit="1" customWidth="1"/>
    <col min="8" max="8" width="17" style="8" bestFit="1" customWidth="1"/>
    <col min="9" max="9" width="1.66796875" style="8" bestFit="1" customWidth="1"/>
    <col min="10" max="10" width="6" style="8" bestFit="1" customWidth="1"/>
    <col min="11" max="11" width="17" style="8" bestFit="1" customWidth="1"/>
    <col min="12" max="12" width="1.83203125" style="8" bestFit="1" customWidth="1"/>
    <col min="13" max="13" width="4.83203125" style="8" bestFit="1" customWidth="1"/>
    <col min="14" max="14" width="16.5" style="8" bestFit="1" customWidth="1"/>
    <col min="15" max="15" width="1.83203125" style="8" bestFit="1" customWidth="1"/>
    <col min="16" max="16" width="6" style="8" bestFit="1" customWidth="1"/>
    <col min="17" max="17" width="17" style="8" bestFit="1" customWidth="1"/>
    <col min="18" max="16384" width="9.33203125" style="8" customWidth="1"/>
  </cols>
  <sheetData>
    <row r="1" spans="2:17" s="10" customFormat="1" ht="10.5">
      <c r="B1" s="10" t="s">
        <v>1528</v>
      </c>
      <c r="E1" s="10" t="s">
        <v>976</v>
      </c>
      <c r="H1" s="10" t="s">
        <v>977</v>
      </c>
      <c r="K1" s="10">
        <v>1984</v>
      </c>
      <c r="N1" s="10" t="s">
        <v>845</v>
      </c>
      <c r="Q1" s="10" t="s">
        <v>846</v>
      </c>
    </row>
    <row r="3" spans="1:17" ht="11.25">
      <c r="A3" s="8" t="s">
        <v>431</v>
      </c>
      <c r="B3" s="8" t="s">
        <v>1298</v>
      </c>
      <c r="D3" s="8" t="s">
        <v>431</v>
      </c>
      <c r="E3" s="8" t="s">
        <v>1298</v>
      </c>
      <c r="G3" s="8" t="s">
        <v>431</v>
      </c>
      <c r="H3" s="8" t="s">
        <v>1298</v>
      </c>
      <c r="J3" s="8" t="s">
        <v>431</v>
      </c>
      <c r="K3" s="8" t="s">
        <v>1298</v>
      </c>
      <c r="M3" s="8" t="s">
        <v>431</v>
      </c>
      <c r="N3" s="8" t="s">
        <v>1298</v>
      </c>
      <c r="P3" s="8" t="s">
        <v>431</v>
      </c>
      <c r="Q3" s="8" t="s">
        <v>1298</v>
      </c>
    </row>
    <row r="4" spans="2:17" ht="11.25">
      <c r="B4" s="8" t="s">
        <v>978</v>
      </c>
      <c r="E4" s="8" t="s">
        <v>978</v>
      </c>
      <c r="H4" s="8" t="s">
        <v>979</v>
      </c>
      <c r="K4" s="8" t="s">
        <v>979</v>
      </c>
      <c r="N4" s="8" t="s">
        <v>979</v>
      </c>
      <c r="P4" s="8" t="s">
        <v>252</v>
      </c>
      <c r="Q4" s="8" t="s">
        <v>980</v>
      </c>
    </row>
    <row r="5" ht="11.25">
      <c r="N5" s="13"/>
    </row>
    <row r="6" spans="2:17" s="10" customFormat="1" ht="10.5">
      <c r="B6" s="10">
        <v>1986</v>
      </c>
      <c r="E6" s="10">
        <v>1987</v>
      </c>
      <c r="H6" s="10" t="s">
        <v>847</v>
      </c>
      <c r="K6" s="10" t="s">
        <v>848</v>
      </c>
      <c r="N6" s="10">
        <v>1989</v>
      </c>
      <c r="Q6" s="10">
        <v>1990</v>
      </c>
    </row>
    <row r="8" spans="1:17" ht="11.25">
      <c r="A8" s="8" t="s">
        <v>431</v>
      </c>
      <c r="B8" s="8" t="s">
        <v>1298</v>
      </c>
      <c r="D8" s="8" t="s">
        <v>431</v>
      </c>
      <c r="E8" s="8" t="s">
        <v>1298</v>
      </c>
      <c r="G8" s="8" t="s">
        <v>431</v>
      </c>
      <c r="H8" s="8" t="s">
        <v>1298</v>
      </c>
      <c r="J8" s="8" t="s">
        <v>431</v>
      </c>
      <c r="K8" s="8" t="s">
        <v>1298</v>
      </c>
      <c r="M8" s="8" t="s">
        <v>431</v>
      </c>
      <c r="N8" s="8" t="s">
        <v>1298</v>
      </c>
      <c r="P8" s="8" t="s">
        <v>431</v>
      </c>
      <c r="Q8" s="8" t="s">
        <v>1298</v>
      </c>
    </row>
    <row r="9" spans="1:17" ht="11.25">
      <c r="A9" s="8" t="s">
        <v>252</v>
      </c>
      <c r="B9" s="8" t="s">
        <v>980</v>
      </c>
      <c r="D9" s="8" t="s">
        <v>252</v>
      </c>
      <c r="E9" s="8" t="s">
        <v>980</v>
      </c>
      <c r="G9" s="8" t="s">
        <v>252</v>
      </c>
      <c r="H9" s="8" t="s">
        <v>980</v>
      </c>
      <c r="I9" s="13"/>
      <c r="J9" s="13"/>
      <c r="K9" s="8" t="s">
        <v>981</v>
      </c>
      <c r="L9" s="13"/>
      <c r="M9" s="13"/>
      <c r="N9" s="8" t="s">
        <v>981</v>
      </c>
      <c r="P9" s="13"/>
      <c r="Q9" s="8" t="s">
        <v>981</v>
      </c>
    </row>
    <row r="11" s="10" customFormat="1" ht="10.5">
      <c r="B11" s="10" t="s">
        <v>1540</v>
      </c>
    </row>
    <row r="13" spans="1:2" ht="11.25">
      <c r="A13" s="8" t="s">
        <v>431</v>
      </c>
      <c r="B13" s="8" t="s">
        <v>1298</v>
      </c>
    </row>
    <row r="14" spans="1:7" ht="11.25">
      <c r="A14" s="13"/>
      <c r="B14" s="8" t="s">
        <v>981</v>
      </c>
      <c r="D14" s="13"/>
      <c r="G14" s="13"/>
    </row>
    <row r="16" s="10" customFormat="1" ht="10.5"/>
    <row r="19" spans="11:14" ht="11.25">
      <c r="K19" s="13"/>
      <c r="N19" s="13"/>
    </row>
    <row r="21" s="10" customFormat="1" ht="10.5"/>
    <row r="24" spans="2:5" ht="11.25">
      <c r="B24" s="13"/>
      <c r="E24" s="13"/>
    </row>
    <row r="49" s="13" customFormat="1" ht="11.25"/>
    <row r="52" ht="11.25">
      <c r="B52" s="13"/>
    </row>
    <row r="53" spans="2:5" ht="11.25">
      <c r="B53" s="13"/>
      <c r="E53" s="13"/>
    </row>
    <row r="54" spans="2:5" ht="11.25">
      <c r="B54" s="13"/>
      <c r="E54" s="13"/>
    </row>
    <row r="55" spans="2:5" ht="11.25">
      <c r="B55" s="13"/>
      <c r="E55" s="13"/>
    </row>
    <row r="56" spans="2:8" ht="11.25">
      <c r="B56" s="13"/>
      <c r="E56" s="13"/>
      <c r="H56" s="13"/>
    </row>
    <row r="57" s="13" customFormat="1" ht="11.25"/>
    <row r="60" ht="11.25">
      <c r="B60" s="13"/>
    </row>
    <row r="61" s="13" customFormat="1" ht="11.25"/>
    <row r="65" s="13" customFormat="1" ht="11.25"/>
    <row r="71" ht="11.25">
      <c r="E71" s="13"/>
    </row>
    <row r="75" s="13" customFormat="1" ht="11.25"/>
    <row r="80" spans="2:8" ht="11.25">
      <c r="B80" s="13"/>
      <c r="C80" s="13"/>
      <c r="D80" s="13"/>
      <c r="E80" s="13"/>
      <c r="F80" s="13"/>
      <c r="G80" s="13"/>
      <c r="H80" s="13"/>
    </row>
    <row r="83" spans="2:10" ht="11.25">
      <c r="B83" s="13"/>
      <c r="C83" s="13"/>
      <c r="D83" s="13"/>
      <c r="E83" s="13"/>
      <c r="F83" s="13"/>
      <c r="G83" s="13"/>
      <c r="H83" s="13"/>
      <c r="I83" s="13"/>
      <c r="J83" s="13"/>
    </row>
    <row r="86" spans="2:8" ht="11.25">
      <c r="B86" s="13"/>
      <c r="C86" s="13"/>
      <c r="D86" s="13"/>
      <c r="E86" s="13"/>
      <c r="F86" s="13"/>
      <c r="G86" s="13"/>
      <c r="H86" s="13"/>
    </row>
    <row r="89" spans="2:8" ht="11.25">
      <c r="B89" s="13"/>
      <c r="C89" s="13"/>
      <c r="D89" s="13"/>
      <c r="E89" s="13"/>
      <c r="F89" s="13"/>
      <c r="G89" s="13"/>
      <c r="H89" s="13"/>
    </row>
    <row r="92" spans="2:8" ht="11.25">
      <c r="B92" s="13"/>
      <c r="C92" s="13"/>
      <c r="D92" s="13"/>
      <c r="E92" s="13"/>
      <c r="F92" s="13"/>
      <c r="G92" s="13"/>
      <c r="H92" s="13"/>
    </row>
    <row r="96" spans="2:8" ht="11.25">
      <c r="B96" s="13"/>
      <c r="C96" s="13"/>
      <c r="D96" s="13"/>
      <c r="E96" s="13"/>
      <c r="F96" s="13"/>
      <c r="G96" s="13"/>
      <c r="H96" s="13"/>
    </row>
    <row r="100" spans="2:8" ht="11.25">
      <c r="B100" s="13"/>
      <c r="C100" s="13"/>
      <c r="D100" s="13"/>
      <c r="E100" s="13"/>
      <c r="F100" s="13"/>
      <c r="G100" s="13"/>
      <c r="H100" s="13"/>
    </row>
    <row r="104" ht="11.25">
      <c r="B104" s="13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E10" sqref="E10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7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6384" width="10.66015625" style="3" customWidth="1"/>
  </cols>
  <sheetData>
    <row r="1" spans="1:12" ht="12.75">
      <c r="A1" s="3" t="s">
        <v>853</v>
      </c>
      <c r="B1" s="3"/>
      <c r="G1" s="3" t="s">
        <v>1545</v>
      </c>
      <c r="L1" s="2" t="s">
        <v>1546</v>
      </c>
    </row>
    <row r="2" spans="2:12" ht="12.75">
      <c r="B2" s="3"/>
      <c r="L2" s="2" t="s">
        <v>1547</v>
      </c>
    </row>
    <row r="3" ht="12.75">
      <c r="B3" s="3"/>
    </row>
    <row r="4" spans="2:12" ht="12.75">
      <c r="B4" s="1" t="s">
        <v>1490</v>
      </c>
      <c r="C4" s="1"/>
      <c r="D4" s="1"/>
      <c r="G4" s="3" t="s">
        <v>1555</v>
      </c>
      <c r="H4" s="3"/>
      <c r="L4" s="2">
        <v>6</v>
      </c>
    </row>
    <row r="5" spans="2:12" ht="12.75">
      <c r="B5" s="3"/>
      <c r="H5" s="3"/>
      <c r="L5" s="2"/>
    </row>
    <row r="6" spans="2:12" ht="12.75">
      <c r="B6" s="1" t="s">
        <v>1490</v>
      </c>
      <c r="C6" s="1"/>
      <c r="D6" s="1"/>
      <c r="G6" s="7" t="s">
        <v>1565</v>
      </c>
      <c r="H6" s="3"/>
      <c r="L6" s="2">
        <v>5</v>
      </c>
    </row>
    <row r="7" spans="2:12" ht="12.75">
      <c r="B7" s="1"/>
      <c r="C7" s="1"/>
      <c r="D7" s="1"/>
      <c r="H7" s="3"/>
      <c r="L7" s="2"/>
    </row>
    <row r="8" spans="2:12" ht="12.75">
      <c r="B8" s="1" t="s">
        <v>1490</v>
      </c>
      <c r="C8" s="1"/>
      <c r="D8" s="1"/>
      <c r="G8" s="3" t="s">
        <v>1566</v>
      </c>
      <c r="H8" s="3"/>
      <c r="L8" s="2">
        <v>4</v>
      </c>
    </row>
    <row r="9" spans="2:8" ht="12.75">
      <c r="B9" s="1"/>
      <c r="C9" s="1"/>
      <c r="D9" s="1"/>
      <c r="H9" s="3"/>
    </row>
    <row r="10" spans="2:8" ht="12.75">
      <c r="B10" s="1"/>
      <c r="C10" s="1"/>
      <c r="D10" s="1"/>
      <c r="H10" s="3"/>
    </row>
    <row r="11" spans="2:5" ht="12.75">
      <c r="B11" s="3"/>
      <c r="C11" s="1"/>
      <c r="D11" s="1"/>
      <c r="E11" s="7" t="s">
        <v>854</v>
      </c>
    </row>
    <row r="12" spans="2:4" ht="12.75">
      <c r="B12" s="1"/>
      <c r="C12" s="1"/>
      <c r="D12" s="1"/>
    </row>
    <row r="13" spans="2:8" ht="12.75">
      <c r="B13" s="1"/>
      <c r="D13" s="1"/>
      <c r="E13" s="7" t="s">
        <v>1490</v>
      </c>
      <c r="G13" s="3" t="s">
        <v>855</v>
      </c>
      <c r="H13" s="3"/>
    </row>
    <row r="14" spans="2:8" ht="12.75">
      <c r="B14" s="1"/>
      <c r="D14" s="1"/>
      <c r="H14" s="3"/>
    </row>
    <row r="15" spans="2:8" ht="12.75">
      <c r="B15" s="1"/>
      <c r="D15" s="1"/>
      <c r="H15" s="3"/>
    </row>
    <row r="16" spans="2:4" ht="12.75">
      <c r="B16" s="1"/>
      <c r="D16" s="1"/>
    </row>
    <row r="17" spans="2:10" ht="12.75">
      <c r="B17" s="3" t="s">
        <v>228</v>
      </c>
      <c r="E17" s="7" t="s">
        <v>229</v>
      </c>
      <c r="F17" s="2" t="s">
        <v>230</v>
      </c>
      <c r="H17" s="2" t="s">
        <v>231</v>
      </c>
      <c r="J17" s="3" t="s">
        <v>1545</v>
      </c>
    </row>
    <row r="19" spans="2:10" ht="12.75">
      <c r="B19" s="2" t="s">
        <v>232</v>
      </c>
      <c r="C19" s="3" t="s">
        <v>774</v>
      </c>
      <c r="E19" s="7" t="s">
        <v>308</v>
      </c>
      <c r="F19" s="2" t="s">
        <v>1490</v>
      </c>
      <c r="J19" s="7" t="s">
        <v>775</v>
      </c>
    </row>
    <row r="20" spans="2:10" ht="12.75">
      <c r="B20" s="2" t="s">
        <v>355</v>
      </c>
      <c r="C20" s="3" t="s">
        <v>356</v>
      </c>
      <c r="E20" s="7" t="s">
        <v>308</v>
      </c>
      <c r="F20" s="2" t="s">
        <v>1490</v>
      </c>
      <c r="J20" s="7" t="s">
        <v>357</v>
      </c>
    </row>
    <row r="21" spans="2:10" ht="12.75">
      <c r="B21" s="2" t="s">
        <v>232</v>
      </c>
      <c r="C21" s="3" t="s">
        <v>584</v>
      </c>
      <c r="E21" s="7" t="s">
        <v>308</v>
      </c>
      <c r="F21" s="2" t="s">
        <v>1490</v>
      </c>
      <c r="J21" s="7" t="s">
        <v>357</v>
      </c>
    </row>
    <row r="22" spans="2:10" ht="12.75">
      <c r="B22" s="2" t="s">
        <v>232</v>
      </c>
      <c r="C22" s="3" t="s">
        <v>646</v>
      </c>
      <c r="E22" s="7" t="s">
        <v>308</v>
      </c>
      <c r="F22" s="2" t="s">
        <v>1490</v>
      </c>
      <c r="J22" s="7" t="s">
        <v>357</v>
      </c>
    </row>
    <row r="23" spans="2:10" ht="12.75">
      <c r="B23" s="2" t="s">
        <v>232</v>
      </c>
      <c r="C23" s="3" t="s">
        <v>738</v>
      </c>
      <c r="E23" s="7" t="s">
        <v>308</v>
      </c>
      <c r="F23" s="2" t="s">
        <v>1490</v>
      </c>
      <c r="J23" s="7" t="s">
        <v>357</v>
      </c>
    </row>
    <row r="24" spans="2:10" ht="12.75">
      <c r="B24" s="2" t="s">
        <v>232</v>
      </c>
      <c r="C24" s="3" t="s">
        <v>425</v>
      </c>
      <c r="E24" s="7" t="s">
        <v>426</v>
      </c>
      <c r="F24" s="2" t="s">
        <v>1490</v>
      </c>
      <c r="J24" s="7" t="s">
        <v>427</v>
      </c>
    </row>
    <row r="25" spans="2:10" ht="12.75">
      <c r="B25" s="2" t="s">
        <v>232</v>
      </c>
      <c r="C25" s="3" t="s">
        <v>734</v>
      </c>
      <c r="E25" s="7" t="s">
        <v>308</v>
      </c>
      <c r="F25" s="2" t="s">
        <v>1490</v>
      </c>
      <c r="J25" s="3" t="s">
        <v>735</v>
      </c>
    </row>
    <row r="26" spans="2:10" ht="12.75">
      <c r="B26" s="2" t="s">
        <v>232</v>
      </c>
      <c r="C26" s="3" t="s">
        <v>372</v>
      </c>
      <c r="E26" s="7" t="s">
        <v>308</v>
      </c>
      <c r="F26" s="2" t="s">
        <v>1490</v>
      </c>
      <c r="J26" s="7" t="s">
        <v>249</v>
      </c>
    </row>
    <row r="27" spans="2:10" ht="12.75">
      <c r="B27" s="2" t="s">
        <v>232</v>
      </c>
      <c r="C27" s="3" t="s">
        <v>615</v>
      </c>
      <c r="E27" s="7" t="s">
        <v>308</v>
      </c>
      <c r="F27" s="2" t="s">
        <v>1490</v>
      </c>
      <c r="J27" s="7" t="s">
        <v>616</v>
      </c>
    </row>
    <row r="28" spans="2:10" ht="12.75">
      <c r="B28" s="2" t="s">
        <v>232</v>
      </c>
      <c r="C28" s="3" t="s">
        <v>307</v>
      </c>
      <c r="E28" s="7" t="s">
        <v>308</v>
      </c>
      <c r="F28" s="2" t="s">
        <v>1490</v>
      </c>
      <c r="J28" s="7" t="s">
        <v>309</v>
      </c>
    </row>
    <row r="29" spans="2:10" ht="12.75">
      <c r="B29" s="2" t="s">
        <v>232</v>
      </c>
      <c r="C29" s="3" t="s">
        <v>744</v>
      </c>
      <c r="E29" s="7" t="s">
        <v>426</v>
      </c>
      <c r="F29" s="2" t="s">
        <v>1490</v>
      </c>
      <c r="J29" s="7" t="s">
        <v>309</v>
      </c>
    </row>
    <row r="30" spans="2:10" ht="12.75">
      <c r="B30" s="2" t="s">
        <v>232</v>
      </c>
      <c r="C30" s="3" t="s">
        <v>634</v>
      </c>
      <c r="E30" s="7" t="s">
        <v>336</v>
      </c>
      <c r="F30" s="2" t="s">
        <v>1490</v>
      </c>
      <c r="H30" s="2" t="s">
        <v>258</v>
      </c>
      <c r="J30" s="7" t="s">
        <v>635</v>
      </c>
    </row>
    <row r="31" spans="2:10" ht="12.75">
      <c r="B31" s="2" t="s">
        <v>232</v>
      </c>
      <c r="C31" s="3" t="s">
        <v>669</v>
      </c>
      <c r="E31" s="7" t="s">
        <v>426</v>
      </c>
      <c r="F31" s="2" t="s">
        <v>1490</v>
      </c>
      <c r="J31" s="7" t="s">
        <v>670</v>
      </c>
    </row>
    <row r="32" spans="2:10" ht="12.75">
      <c r="B32" s="2" t="s">
        <v>232</v>
      </c>
      <c r="C32" s="3" t="s">
        <v>575</v>
      </c>
      <c r="E32" s="7" t="s">
        <v>308</v>
      </c>
      <c r="F32" s="2" t="s">
        <v>1490</v>
      </c>
      <c r="J32" s="7" t="s">
        <v>239</v>
      </c>
    </row>
    <row r="33" spans="2:10" ht="12.75">
      <c r="B33" s="2" t="s">
        <v>232</v>
      </c>
      <c r="C33" s="3" t="s">
        <v>494</v>
      </c>
      <c r="E33" s="7" t="s">
        <v>308</v>
      </c>
      <c r="F33" s="2" t="s">
        <v>1490</v>
      </c>
      <c r="J33" s="7" t="s">
        <v>448</v>
      </c>
    </row>
    <row r="34" spans="2:10" ht="12.75">
      <c r="B34" s="2" t="s">
        <v>232</v>
      </c>
      <c r="C34" s="3" t="s">
        <v>677</v>
      </c>
      <c r="E34" s="7" t="s">
        <v>308</v>
      </c>
      <c r="F34" s="2" t="s">
        <v>1490</v>
      </c>
      <c r="J34" s="7" t="s">
        <v>291</v>
      </c>
    </row>
    <row r="35" spans="2:10" ht="12.75">
      <c r="B35" s="2" t="s">
        <v>232</v>
      </c>
      <c r="C35" s="3" t="s">
        <v>722</v>
      </c>
      <c r="E35" s="7" t="s">
        <v>308</v>
      </c>
      <c r="F35" s="2" t="s">
        <v>1490</v>
      </c>
      <c r="J35" s="7" t="s">
        <v>291</v>
      </c>
    </row>
    <row r="36" spans="2:10" ht="12.75">
      <c r="B36" s="2" t="s">
        <v>260</v>
      </c>
      <c r="C36" s="3" t="s">
        <v>757</v>
      </c>
      <c r="E36" s="7" t="s">
        <v>308</v>
      </c>
      <c r="F36" s="2" t="s">
        <v>1490</v>
      </c>
      <c r="H36" s="2" t="s">
        <v>252</v>
      </c>
      <c r="J36" s="7" t="s">
        <v>437</v>
      </c>
    </row>
    <row r="37" spans="2:10" ht="12.75">
      <c r="B37" s="2" t="s">
        <v>232</v>
      </c>
      <c r="C37" s="3" t="s">
        <v>558</v>
      </c>
      <c r="E37" s="7" t="s">
        <v>336</v>
      </c>
      <c r="F37" s="2" t="s">
        <v>1490</v>
      </c>
      <c r="H37" s="2" t="s">
        <v>314</v>
      </c>
      <c r="J37" s="7" t="s">
        <v>371</v>
      </c>
    </row>
    <row r="38" spans="2:10" ht="12.75">
      <c r="B38" s="3" t="s">
        <v>228</v>
      </c>
      <c r="E38" s="7" t="s">
        <v>229</v>
      </c>
      <c r="F38" s="2" t="s">
        <v>230</v>
      </c>
      <c r="H38" s="2" t="s">
        <v>231</v>
      </c>
      <c r="J38" s="3" t="s">
        <v>1545</v>
      </c>
    </row>
    <row r="39" ht="12.75">
      <c r="J39" s="7"/>
    </row>
    <row r="40" spans="2:10" ht="12.75">
      <c r="B40" s="2" t="s">
        <v>232</v>
      </c>
      <c r="C40" s="3" t="s">
        <v>785</v>
      </c>
      <c r="E40" s="7" t="s">
        <v>308</v>
      </c>
      <c r="F40" s="2" t="s">
        <v>1490</v>
      </c>
      <c r="H40" s="2" t="s">
        <v>314</v>
      </c>
      <c r="J40" s="7" t="s">
        <v>609</v>
      </c>
    </row>
    <row r="41" spans="2:10" ht="12.75">
      <c r="B41" s="2" t="s">
        <v>232</v>
      </c>
      <c r="C41" s="3" t="s">
        <v>687</v>
      </c>
      <c r="E41" s="7" t="s">
        <v>308</v>
      </c>
      <c r="F41" s="2" t="s">
        <v>1490</v>
      </c>
      <c r="H41" s="2" t="s">
        <v>252</v>
      </c>
      <c r="J41" s="7" t="s">
        <v>688</v>
      </c>
    </row>
    <row r="42" spans="2:10" ht="12.75">
      <c r="B42" s="2" t="s">
        <v>232</v>
      </c>
      <c r="C42" s="3" t="s">
        <v>335</v>
      </c>
      <c r="E42" s="7" t="s">
        <v>336</v>
      </c>
      <c r="F42" s="2" t="s">
        <v>1490</v>
      </c>
      <c r="H42" s="2" t="s">
        <v>252</v>
      </c>
      <c r="J42" s="3" t="s">
        <v>337</v>
      </c>
    </row>
    <row r="43" spans="2:12" s="15" customFormat="1" ht="12.75">
      <c r="B43" s="2" t="s">
        <v>232</v>
      </c>
      <c r="C43" s="3" t="s">
        <v>459</v>
      </c>
      <c r="D43" s="3"/>
      <c r="E43" s="7" t="s">
        <v>336</v>
      </c>
      <c r="F43" s="2" t="s">
        <v>1490</v>
      </c>
      <c r="G43" s="3"/>
      <c r="H43" s="2" t="s">
        <v>314</v>
      </c>
      <c r="I43" s="3"/>
      <c r="J43" s="3" t="s">
        <v>378</v>
      </c>
      <c r="K43" s="3"/>
      <c r="L43" s="3"/>
    </row>
    <row r="44" spans="2:10" ht="12.75">
      <c r="B44" s="2" t="s">
        <v>232</v>
      </c>
      <c r="C44" s="3" t="s">
        <v>368</v>
      </c>
      <c r="E44" s="7" t="s">
        <v>308</v>
      </c>
      <c r="F44" s="2" t="s">
        <v>1490</v>
      </c>
      <c r="H44" s="2" t="s">
        <v>258</v>
      </c>
      <c r="J44" s="7" t="s">
        <v>351</v>
      </c>
    </row>
    <row r="45" spans="2:10" ht="12.75">
      <c r="B45" s="2" t="s">
        <v>232</v>
      </c>
      <c r="C45" s="3" t="s">
        <v>505</v>
      </c>
      <c r="E45" s="7" t="s">
        <v>308</v>
      </c>
      <c r="F45" s="2" t="s">
        <v>1490</v>
      </c>
      <c r="H45" s="2" t="s">
        <v>252</v>
      </c>
      <c r="J45" s="7" t="s">
        <v>351</v>
      </c>
    </row>
    <row r="46" spans="2:12" s="15" customFormat="1" ht="12.75">
      <c r="B46" s="2" t="s">
        <v>232</v>
      </c>
      <c r="C46" s="3" t="s">
        <v>451</v>
      </c>
      <c r="D46" s="3"/>
      <c r="E46" s="7" t="s">
        <v>308</v>
      </c>
      <c r="F46" s="2" t="s">
        <v>1490</v>
      </c>
      <c r="G46" s="3"/>
      <c r="H46" s="2" t="s">
        <v>325</v>
      </c>
      <c r="I46" s="3"/>
      <c r="J46" s="3" t="s">
        <v>452</v>
      </c>
      <c r="K46" s="3"/>
      <c r="L46" s="3"/>
    </row>
    <row r="47" spans="2:12" s="15" customFormat="1" ht="12.75">
      <c r="B47" s="2" t="s">
        <v>232</v>
      </c>
      <c r="C47" s="3" t="s">
        <v>347</v>
      </c>
      <c r="D47" s="3"/>
      <c r="E47" s="7" t="s">
        <v>308</v>
      </c>
      <c r="F47" s="2" t="s">
        <v>1490</v>
      </c>
      <c r="G47" s="3"/>
      <c r="H47" s="3" t="s">
        <v>245</v>
      </c>
      <c r="I47" s="3"/>
      <c r="J47" s="3" t="s">
        <v>263</v>
      </c>
      <c r="K47" s="3"/>
      <c r="L47" s="3"/>
    </row>
    <row r="48" spans="2:12" s="15" customFormat="1" ht="12.75">
      <c r="B48" s="2" t="s">
        <v>260</v>
      </c>
      <c r="C48" s="3" t="s">
        <v>705</v>
      </c>
      <c r="D48" s="3"/>
      <c r="E48" s="7" t="s">
        <v>308</v>
      </c>
      <c r="F48" s="2" t="s">
        <v>1490</v>
      </c>
      <c r="G48" s="3"/>
      <c r="H48" s="2" t="s">
        <v>325</v>
      </c>
      <c r="I48" s="3"/>
      <c r="J48" s="7" t="s">
        <v>263</v>
      </c>
      <c r="K48" s="3"/>
      <c r="L48" s="3"/>
    </row>
    <row r="49" ht="12.75">
      <c r="B49" s="3"/>
    </row>
    <row r="50" ht="12.75">
      <c r="B50" s="3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4"/>
  <sheetViews>
    <sheetView workbookViewId="0" topLeftCell="A118">
      <selection activeCell="E37" sqref="E37"/>
    </sheetView>
  </sheetViews>
  <sheetFormatPr defaultColWidth="12" defaultRowHeight="11.25"/>
  <cols>
    <col min="1" max="1" width="10.66015625" style="14" customWidth="1"/>
    <col min="2" max="2" width="28.83203125" style="14" bestFit="1" customWidth="1"/>
    <col min="3" max="3" width="1.66796875" style="14" bestFit="1" customWidth="1"/>
    <col min="4" max="4" width="10.66015625" style="14" customWidth="1"/>
    <col min="5" max="5" width="28.83203125" style="14" bestFit="1" customWidth="1"/>
    <col min="6" max="6" width="1.66796875" style="14" bestFit="1" customWidth="1"/>
    <col min="7" max="7" width="10.66015625" style="14" customWidth="1"/>
    <col min="8" max="8" width="29" style="14" bestFit="1" customWidth="1"/>
    <col min="9" max="9" width="1.66796875" style="14" bestFit="1" customWidth="1"/>
    <col min="10" max="10" width="24.33203125" style="14" bestFit="1" customWidth="1"/>
    <col min="11" max="16384" width="10.66015625" style="14" customWidth="1"/>
  </cols>
  <sheetData>
    <row r="1" spans="2:8" s="11" customFormat="1" ht="10.5">
      <c r="B1" s="11" t="s">
        <v>1520</v>
      </c>
      <c r="E1" s="11" t="s">
        <v>856</v>
      </c>
      <c r="H1" s="11" t="s">
        <v>857</v>
      </c>
    </row>
    <row r="2" s="8" customFormat="1" ht="11.25"/>
    <row r="3" spans="2:8" s="8" customFormat="1" ht="11.25">
      <c r="B3" s="8" t="s">
        <v>858</v>
      </c>
      <c r="E3" s="8" t="s">
        <v>858</v>
      </c>
      <c r="H3" s="8" t="s">
        <v>858</v>
      </c>
    </row>
    <row r="4" spans="2:8" s="8" customFormat="1" ht="11.25">
      <c r="B4" s="8" t="s">
        <v>859</v>
      </c>
      <c r="E4" s="8" t="s">
        <v>859</v>
      </c>
      <c r="H4" s="8" t="s">
        <v>859</v>
      </c>
    </row>
    <row r="5" spans="2:8" s="8" customFormat="1" ht="11.25">
      <c r="B5" s="8" t="s">
        <v>860</v>
      </c>
      <c r="E5" s="8" t="s">
        <v>860</v>
      </c>
      <c r="H5" s="8" t="s">
        <v>860</v>
      </c>
    </row>
    <row r="6" spans="2:8" s="8" customFormat="1" ht="11.25">
      <c r="B6" s="8" t="s">
        <v>861</v>
      </c>
      <c r="E6" s="8" t="s">
        <v>861</v>
      </c>
      <c r="H6" s="8" t="s">
        <v>861</v>
      </c>
    </row>
    <row r="7" spans="2:8" s="8" customFormat="1" ht="11.25">
      <c r="B7" s="8" t="s">
        <v>862</v>
      </c>
      <c r="E7" s="8" t="s">
        <v>862</v>
      </c>
      <c r="H7" s="8" t="s">
        <v>863</v>
      </c>
    </row>
    <row r="8" spans="2:8" s="8" customFormat="1" ht="11.25">
      <c r="B8" s="8" t="s">
        <v>864</v>
      </c>
      <c r="E8" s="8" t="s">
        <v>864</v>
      </c>
      <c r="H8" s="8" t="s">
        <v>862</v>
      </c>
    </row>
    <row r="9" s="8" customFormat="1" ht="11.25"/>
    <row r="10" spans="2:8" s="10" customFormat="1" ht="10.5">
      <c r="B10" s="10">
        <v>1969</v>
      </c>
      <c r="E10" s="10">
        <v>1970</v>
      </c>
      <c r="H10" s="10">
        <v>1971</v>
      </c>
    </row>
    <row r="11" s="8" customFormat="1" ht="11.25"/>
    <row r="12" spans="2:8" s="8" customFormat="1" ht="11.25">
      <c r="B12" s="8" t="s">
        <v>858</v>
      </c>
      <c r="E12" s="8" t="s">
        <v>858</v>
      </c>
      <c r="H12" s="8" t="s">
        <v>858</v>
      </c>
    </row>
    <row r="13" spans="2:8" s="8" customFormat="1" ht="11.25">
      <c r="B13" s="8" t="s">
        <v>859</v>
      </c>
      <c r="E13" s="8" t="s">
        <v>859</v>
      </c>
      <c r="H13" s="8" t="s">
        <v>859</v>
      </c>
    </row>
    <row r="14" spans="2:8" s="8" customFormat="1" ht="11.25">
      <c r="B14" s="8" t="s">
        <v>860</v>
      </c>
      <c r="E14" s="8" t="s">
        <v>860</v>
      </c>
      <c r="H14" s="8" t="s">
        <v>860</v>
      </c>
    </row>
    <row r="15" spans="2:8" s="8" customFormat="1" ht="11.25">
      <c r="B15" s="8" t="s">
        <v>861</v>
      </c>
      <c r="E15" s="8" t="s">
        <v>861</v>
      </c>
      <c r="H15" s="8" t="s">
        <v>861</v>
      </c>
    </row>
    <row r="16" spans="2:8" s="8" customFormat="1" ht="11.25">
      <c r="B16" s="8" t="s">
        <v>863</v>
      </c>
      <c r="E16" s="8" t="s">
        <v>863</v>
      </c>
      <c r="H16" s="8" t="s">
        <v>863</v>
      </c>
    </row>
    <row r="17" spans="2:8" s="8" customFormat="1" ht="11.25">
      <c r="B17" s="8" t="s">
        <v>862</v>
      </c>
      <c r="E17" s="8" t="s">
        <v>862</v>
      </c>
      <c r="H17" s="8" t="s">
        <v>862</v>
      </c>
    </row>
    <row r="18" s="8" customFormat="1" ht="11.25"/>
    <row r="19" spans="2:8" s="11" customFormat="1" ht="10.5">
      <c r="B19" s="11" t="s">
        <v>838</v>
      </c>
      <c r="E19" s="11" t="s">
        <v>839</v>
      </c>
      <c r="H19" s="10">
        <v>1973</v>
      </c>
    </row>
    <row r="20" s="8" customFormat="1" ht="11.25"/>
    <row r="21" spans="2:8" s="8" customFormat="1" ht="11.25">
      <c r="B21" s="8" t="s">
        <v>858</v>
      </c>
      <c r="E21" s="8" t="s">
        <v>865</v>
      </c>
      <c r="H21" s="8" t="s">
        <v>865</v>
      </c>
    </row>
    <row r="22" spans="2:8" s="8" customFormat="1" ht="11.25">
      <c r="B22" s="8" t="s">
        <v>859</v>
      </c>
      <c r="D22" s="13"/>
      <c r="E22" s="13" t="s">
        <v>866</v>
      </c>
      <c r="G22" s="13"/>
      <c r="H22" s="13" t="s">
        <v>866</v>
      </c>
    </row>
    <row r="23" spans="2:8" s="8" customFormat="1" ht="11.25">
      <c r="B23" s="8" t="s">
        <v>860</v>
      </c>
      <c r="E23" s="8" t="s">
        <v>859</v>
      </c>
      <c r="H23" s="8" t="s">
        <v>859</v>
      </c>
    </row>
    <row r="24" spans="2:8" s="8" customFormat="1" ht="11.25">
      <c r="B24" s="8" t="s">
        <v>861</v>
      </c>
      <c r="E24" s="8" t="s">
        <v>867</v>
      </c>
      <c r="H24" s="8" t="s">
        <v>867</v>
      </c>
    </row>
    <row r="25" spans="2:8" s="8" customFormat="1" ht="11.25">
      <c r="B25" s="8" t="s">
        <v>863</v>
      </c>
      <c r="D25" s="13" t="s">
        <v>314</v>
      </c>
      <c r="E25" s="13" t="s">
        <v>868</v>
      </c>
      <c r="G25" s="13" t="s">
        <v>314</v>
      </c>
      <c r="H25" s="13" t="s">
        <v>868</v>
      </c>
    </row>
    <row r="26" spans="2:8" s="8" customFormat="1" ht="11.25">
      <c r="B26" s="8" t="s">
        <v>862</v>
      </c>
      <c r="E26" s="8" t="s">
        <v>869</v>
      </c>
      <c r="H26" s="8" t="s">
        <v>869</v>
      </c>
    </row>
    <row r="27" s="8" customFormat="1" ht="11.25"/>
    <row r="28" spans="2:8" s="11" customFormat="1" ht="10.5">
      <c r="B28" s="11" t="s">
        <v>870</v>
      </c>
      <c r="E28" s="11" t="s">
        <v>982</v>
      </c>
      <c r="H28" s="11" t="s">
        <v>1523</v>
      </c>
    </row>
    <row r="29" s="8" customFormat="1" ht="11.25"/>
    <row r="30" spans="2:8" s="8" customFormat="1" ht="11.25">
      <c r="B30" s="8" t="s">
        <v>865</v>
      </c>
      <c r="E30" s="8" t="s">
        <v>865</v>
      </c>
      <c r="H30" s="8" t="s">
        <v>865</v>
      </c>
    </row>
    <row r="31" spans="1:8" s="8" customFormat="1" ht="11.25">
      <c r="A31" s="13"/>
      <c r="B31" s="13" t="s">
        <v>866</v>
      </c>
      <c r="D31" s="13"/>
      <c r="E31" s="13" t="s">
        <v>866</v>
      </c>
      <c r="G31" s="13"/>
      <c r="H31" s="13" t="s">
        <v>866</v>
      </c>
    </row>
    <row r="32" spans="2:8" s="8" customFormat="1" ht="11.25">
      <c r="B32" s="8" t="s">
        <v>859</v>
      </c>
      <c r="E32" s="8" t="s">
        <v>867</v>
      </c>
      <c r="H32" s="8" t="s">
        <v>867</v>
      </c>
    </row>
    <row r="33" spans="2:8" s="8" customFormat="1" ht="11.25">
      <c r="B33" s="8" t="s">
        <v>867</v>
      </c>
      <c r="D33" s="13" t="s">
        <v>314</v>
      </c>
      <c r="E33" s="13" t="s">
        <v>868</v>
      </c>
      <c r="G33" s="13" t="s">
        <v>314</v>
      </c>
      <c r="H33" s="13" t="s">
        <v>868</v>
      </c>
    </row>
    <row r="34" spans="1:8" s="8" customFormat="1" ht="11.25">
      <c r="A34" s="13" t="s">
        <v>314</v>
      </c>
      <c r="B34" s="13" t="s">
        <v>868</v>
      </c>
      <c r="E34" s="8" t="s">
        <v>983</v>
      </c>
      <c r="H34" s="8" t="s">
        <v>983</v>
      </c>
    </row>
    <row r="35" spans="2:8" s="8" customFormat="1" ht="11.25">
      <c r="B35" s="8" t="s">
        <v>869</v>
      </c>
      <c r="E35" s="8" t="s">
        <v>869</v>
      </c>
      <c r="H35" s="8" t="s">
        <v>869</v>
      </c>
    </row>
    <row r="36" s="8" customFormat="1" ht="11.25"/>
    <row r="37" s="8" customFormat="1" ht="11.25"/>
    <row r="38" s="8" customFormat="1" ht="11.25"/>
    <row r="39" s="8" customFormat="1" ht="11.25"/>
    <row r="40" s="8" customFormat="1" ht="11.25"/>
    <row r="41" s="8" customFormat="1" ht="11.25"/>
    <row r="42" s="8" customFormat="1" ht="11.25"/>
    <row r="43" spans="2:8" s="10" customFormat="1" ht="10.5">
      <c r="B43" s="10" t="s">
        <v>1524</v>
      </c>
      <c r="E43" s="10">
        <v>1976</v>
      </c>
      <c r="H43" s="10">
        <v>1977</v>
      </c>
    </row>
    <row r="44" s="8" customFormat="1" ht="11.25"/>
    <row r="45" spans="2:8" s="8" customFormat="1" ht="11.25">
      <c r="B45" s="8" t="s">
        <v>865</v>
      </c>
      <c r="E45" s="8" t="s">
        <v>865</v>
      </c>
      <c r="H45" s="8" t="s">
        <v>865</v>
      </c>
    </row>
    <row r="46" spans="2:8" s="8" customFormat="1" ht="11.25">
      <c r="B46" s="13" t="s">
        <v>984</v>
      </c>
      <c r="E46" s="13" t="s">
        <v>984</v>
      </c>
      <c r="H46" s="13" t="s">
        <v>984</v>
      </c>
    </row>
    <row r="47" spans="1:8" s="8" customFormat="1" ht="11.25">
      <c r="A47" s="13" t="s">
        <v>314</v>
      </c>
      <c r="B47" s="13" t="s">
        <v>868</v>
      </c>
      <c r="D47" s="13" t="s">
        <v>314</v>
      </c>
      <c r="E47" s="13" t="s">
        <v>868</v>
      </c>
      <c r="G47" s="13" t="s">
        <v>314</v>
      </c>
      <c r="H47" s="13" t="s">
        <v>868</v>
      </c>
    </row>
    <row r="48" spans="2:8" s="8" customFormat="1" ht="11.25">
      <c r="B48" s="8" t="s">
        <v>983</v>
      </c>
      <c r="E48" s="8" t="s">
        <v>983</v>
      </c>
      <c r="H48" s="8" t="s">
        <v>983</v>
      </c>
    </row>
    <row r="49" spans="2:8" s="8" customFormat="1" ht="11.25">
      <c r="B49" s="8" t="s">
        <v>869</v>
      </c>
      <c r="E49" s="8" t="s">
        <v>869</v>
      </c>
      <c r="H49" s="8" t="s">
        <v>869</v>
      </c>
    </row>
    <row r="50" s="8" customFormat="1" ht="11.25"/>
    <row r="51" spans="2:8" s="10" customFormat="1" ht="10.5">
      <c r="B51" s="10" t="s">
        <v>1525</v>
      </c>
      <c r="E51" s="10" t="s">
        <v>1526</v>
      </c>
      <c r="H51" s="10">
        <v>1979</v>
      </c>
    </row>
    <row r="52" s="8" customFormat="1" ht="11.25"/>
    <row r="53" spans="2:8" s="8" customFormat="1" ht="11.25">
      <c r="B53" s="8" t="s">
        <v>865</v>
      </c>
      <c r="E53" s="8" t="s">
        <v>865</v>
      </c>
      <c r="H53" s="8" t="s">
        <v>865</v>
      </c>
    </row>
    <row r="54" spans="2:8" s="8" customFormat="1" ht="11.25">
      <c r="B54" s="13" t="s">
        <v>984</v>
      </c>
      <c r="D54" s="13"/>
      <c r="E54" s="13" t="s">
        <v>985</v>
      </c>
      <c r="G54" s="13"/>
      <c r="H54" s="13" t="s">
        <v>985</v>
      </c>
    </row>
    <row r="55" spans="1:8" s="8" customFormat="1" ht="11.25">
      <c r="A55" s="13" t="s">
        <v>314</v>
      </c>
      <c r="B55" s="13" t="s">
        <v>868</v>
      </c>
      <c r="D55" s="13" t="s">
        <v>314</v>
      </c>
      <c r="E55" s="13" t="s">
        <v>868</v>
      </c>
      <c r="G55" s="13" t="s">
        <v>314</v>
      </c>
      <c r="H55" s="13" t="s">
        <v>868</v>
      </c>
    </row>
    <row r="56" spans="2:8" s="8" customFormat="1" ht="11.25">
      <c r="B56" s="8" t="s">
        <v>983</v>
      </c>
      <c r="E56" s="8" t="s">
        <v>983</v>
      </c>
      <c r="H56" s="8" t="s">
        <v>983</v>
      </c>
    </row>
    <row r="57" spans="2:8" s="8" customFormat="1" ht="11.25">
      <c r="B57" s="8" t="s">
        <v>869</v>
      </c>
      <c r="E57" s="8" t="s">
        <v>869</v>
      </c>
      <c r="H57" s="8" t="s">
        <v>869</v>
      </c>
    </row>
    <row r="58" s="8" customFormat="1" ht="11.25"/>
    <row r="59" spans="2:8" s="10" customFormat="1" ht="10.5">
      <c r="B59" s="10">
        <v>1980</v>
      </c>
      <c r="E59" s="10">
        <v>1981</v>
      </c>
      <c r="H59" s="10" t="s">
        <v>1527</v>
      </c>
    </row>
    <row r="60" s="8" customFormat="1" ht="11.25"/>
    <row r="61" spans="2:8" s="8" customFormat="1" ht="11.25">
      <c r="B61" s="8" t="s">
        <v>865</v>
      </c>
      <c r="E61" s="8" t="s">
        <v>865</v>
      </c>
      <c r="H61" s="8" t="s">
        <v>865</v>
      </c>
    </row>
    <row r="62" spans="1:9" s="8" customFormat="1" ht="11.25">
      <c r="A62" s="13"/>
      <c r="B62" s="13" t="s">
        <v>985</v>
      </c>
      <c r="D62" s="13"/>
      <c r="E62" s="13" t="s">
        <v>985</v>
      </c>
      <c r="G62" s="13"/>
      <c r="H62" s="13" t="s">
        <v>985</v>
      </c>
      <c r="I62" s="13"/>
    </row>
    <row r="63" spans="1:9" s="8" customFormat="1" ht="11.25">
      <c r="A63" s="13" t="s">
        <v>314</v>
      </c>
      <c r="B63" s="13" t="s">
        <v>868</v>
      </c>
      <c r="D63" s="13" t="s">
        <v>314</v>
      </c>
      <c r="E63" s="13" t="s">
        <v>868</v>
      </c>
      <c r="G63" s="13" t="s">
        <v>314</v>
      </c>
      <c r="H63" s="13" t="s">
        <v>868</v>
      </c>
      <c r="I63" s="13"/>
    </row>
    <row r="64" spans="1:8" s="8" customFormat="1" ht="11.25">
      <c r="A64" s="8" t="s">
        <v>252</v>
      </c>
      <c r="B64" s="8" t="s">
        <v>983</v>
      </c>
      <c r="D64" s="8" t="s">
        <v>252</v>
      </c>
      <c r="E64" s="8" t="s">
        <v>983</v>
      </c>
      <c r="G64" s="8" t="s">
        <v>252</v>
      </c>
      <c r="H64" s="8" t="s">
        <v>983</v>
      </c>
    </row>
    <row r="65" spans="2:8" s="8" customFormat="1" ht="11.25">
      <c r="B65" s="8" t="s">
        <v>869</v>
      </c>
      <c r="E65" s="8" t="s">
        <v>869</v>
      </c>
      <c r="H65" s="8" t="s">
        <v>869</v>
      </c>
    </row>
    <row r="66" s="8" customFormat="1" ht="11.25"/>
    <row r="67" spans="2:8" s="10" customFormat="1" ht="10.5">
      <c r="B67" s="10" t="s">
        <v>1528</v>
      </c>
      <c r="E67" s="10">
        <v>1983</v>
      </c>
      <c r="H67" s="10">
        <v>1984</v>
      </c>
    </row>
    <row r="68" s="8" customFormat="1" ht="11.25"/>
    <row r="69" spans="2:8" s="8" customFormat="1" ht="11.25">
      <c r="B69" s="13" t="s">
        <v>985</v>
      </c>
      <c r="E69" s="13" t="s">
        <v>985</v>
      </c>
      <c r="H69" s="13" t="s">
        <v>985</v>
      </c>
    </row>
    <row r="70" spans="1:8" s="8" customFormat="1" ht="11.25">
      <c r="A70" s="13" t="s">
        <v>314</v>
      </c>
      <c r="B70" s="13" t="s">
        <v>868</v>
      </c>
      <c r="D70" s="13" t="s">
        <v>314</v>
      </c>
      <c r="E70" s="13" t="s">
        <v>868</v>
      </c>
      <c r="G70" s="13" t="s">
        <v>314</v>
      </c>
      <c r="H70" s="13" t="s">
        <v>868</v>
      </c>
    </row>
    <row r="71" spans="2:8" s="8" customFormat="1" ht="11.25">
      <c r="B71" s="8" t="s">
        <v>986</v>
      </c>
      <c r="E71" s="8" t="s">
        <v>986</v>
      </c>
      <c r="H71" s="8" t="s">
        <v>986</v>
      </c>
    </row>
    <row r="72" spans="2:8" s="8" customFormat="1" ht="11.25">
      <c r="B72" s="8" t="s">
        <v>987</v>
      </c>
      <c r="E72" s="8" t="s">
        <v>987</v>
      </c>
      <c r="H72" s="8" t="s">
        <v>987</v>
      </c>
    </row>
    <row r="73" spans="1:8" s="8" customFormat="1" ht="11.25">
      <c r="A73" s="8" t="s">
        <v>252</v>
      </c>
      <c r="B73" s="8" t="s">
        <v>988</v>
      </c>
      <c r="D73" s="8" t="s">
        <v>252</v>
      </c>
      <c r="E73" s="8" t="s">
        <v>988</v>
      </c>
      <c r="G73" s="8" t="s">
        <v>252</v>
      </c>
      <c r="H73" s="8" t="s">
        <v>988</v>
      </c>
    </row>
    <row r="74" s="8" customFormat="1" ht="11.25"/>
    <row r="75" spans="2:8" s="10" customFormat="1" ht="10.5">
      <c r="B75" s="10" t="s">
        <v>845</v>
      </c>
      <c r="E75" s="10" t="s">
        <v>846</v>
      </c>
      <c r="H75" s="10">
        <v>1986</v>
      </c>
    </row>
    <row r="76" s="8" customFormat="1" ht="11.25"/>
    <row r="77" spans="2:8" s="8" customFormat="1" ht="11.25">
      <c r="B77" s="13" t="s">
        <v>985</v>
      </c>
      <c r="D77" s="8" t="s">
        <v>314</v>
      </c>
      <c r="E77" s="13" t="s">
        <v>989</v>
      </c>
      <c r="G77" s="8" t="s">
        <v>314</v>
      </c>
      <c r="H77" s="13" t="s">
        <v>989</v>
      </c>
    </row>
    <row r="78" spans="1:8" s="8" customFormat="1" ht="11.25">
      <c r="A78" s="13" t="s">
        <v>314</v>
      </c>
      <c r="B78" s="13" t="s">
        <v>868</v>
      </c>
      <c r="D78" s="13" t="s">
        <v>314</v>
      </c>
      <c r="E78" s="13" t="s">
        <v>868</v>
      </c>
      <c r="G78" s="13" t="s">
        <v>314</v>
      </c>
      <c r="H78" s="13" t="s">
        <v>868</v>
      </c>
    </row>
    <row r="79" spans="2:8" s="8" customFormat="1" ht="11.25">
      <c r="B79" s="8" t="s">
        <v>986</v>
      </c>
      <c r="D79" s="8" t="s">
        <v>252</v>
      </c>
      <c r="E79" s="8" t="s">
        <v>990</v>
      </c>
      <c r="G79" s="8" t="s">
        <v>252</v>
      </c>
      <c r="H79" s="8" t="s">
        <v>990</v>
      </c>
    </row>
    <row r="80" spans="2:8" s="8" customFormat="1" ht="11.25">
      <c r="B80" s="8" t="s">
        <v>987</v>
      </c>
      <c r="D80" s="8" t="s">
        <v>252</v>
      </c>
      <c r="E80" s="8" t="s">
        <v>988</v>
      </c>
      <c r="G80" s="8" t="s">
        <v>252</v>
      </c>
      <c r="H80" s="8" t="s">
        <v>988</v>
      </c>
    </row>
    <row r="81" spans="1:8" s="8" customFormat="1" ht="11.25">
      <c r="A81" s="8" t="s">
        <v>252</v>
      </c>
      <c r="B81" s="8" t="s">
        <v>988</v>
      </c>
      <c r="D81" s="8" t="s">
        <v>314</v>
      </c>
      <c r="E81" s="8" t="s">
        <v>991</v>
      </c>
      <c r="G81" s="8" t="s">
        <v>314</v>
      </c>
      <c r="H81" s="8" t="s">
        <v>991</v>
      </c>
    </row>
    <row r="82" s="8" customFormat="1" ht="11.25"/>
    <row r="83" s="8" customFormat="1" ht="11.25"/>
    <row r="84" s="8" customFormat="1" ht="11.25"/>
    <row r="85" spans="2:8" s="10" customFormat="1" ht="10.5">
      <c r="B85" s="10">
        <v>1987</v>
      </c>
      <c r="E85" s="10" t="s">
        <v>847</v>
      </c>
      <c r="H85" s="10" t="s">
        <v>848</v>
      </c>
    </row>
    <row r="86" s="8" customFormat="1" ht="11.25"/>
    <row r="87" spans="1:8" s="8" customFormat="1" ht="11.25">
      <c r="A87" s="8" t="s">
        <v>314</v>
      </c>
      <c r="B87" s="13" t="s">
        <v>989</v>
      </c>
      <c r="D87" s="8" t="s">
        <v>314</v>
      </c>
      <c r="E87" s="13" t="s">
        <v>989</v>
      </c>
      <c r="G87" s="13" t="s">
        <v>252</v>
      </c>
      <c r="H87" s="8" t="s">
        <v>992</v>
      </c>
    </row>
    <row r="88" spans="1:8" s="8" customFormat="1" ht="11.25">
      <c r="A88" s="13" t="s">
        <v>314</v>
      </c>
      <c r="B88" s="13" t="s">
        <v>868</v>
      </c>
      <c r="D88" s="13" t="s">
        <v>314</v>
      </c>
      <c r="E88" s="13" t="s">
        <v>868</v>
      </c>
      <c r="G88" s="8" t="s">
        <v>314</v>
      </c>
      <c r="H88" s="13" t="s">
        <v>868</v>
      </c>
    </row>
    <row r="89" spans="1:8" s="8" customFormat="1" ht="11.25">
      <c r="A89" s="8" t="s">
        <v>252</v>
      </c>
      <c r="B89" s="8" t="s">
        <v>990</v>
      </c>
      <c r="D89" s="8" t="s">
        <v>252</v>
      </c>
      <c r="E89" s="8" t="s">
        <v>990</v>
      </c>
      <c r="G89" s="8" t="s">
        <v>252</v>
      </c>
      <c r="H89" s="8" t="s">
        <v>990</v>
      </c>
    </row>
    <row r="90" spans="1:8" s="8" customFormat="1" ht="11.25">
      <c r="A90" s="8" t="s">
        <v>252</v>
      </c>
      <c r="B90" s="8" t="s">
        <v>988</v>
      </c>
      <c r="D90" s="8" t="s">
        <v>252</v>
      </c>
      <c r="E90" s="8" t="s">
        <v>988</v>
      </c>
      <c r="G90" s="8" t="s">
        <v>252</v>
      </c>
      <c r="H90" s="8" t="s">
        <v>988</v>
      </c>
    </row>
    <row r="91" spans="1:8" s="8" customFormat="1" ht="11.25">
      <c r="A91" s="8" t="s">
        <v>314</v>
      </c>
      <c r="B91" s="8" t="s">
        <v>991</v>
      </c>
      <c r="D91" s="8" t="s">
        <v>314</v>
      </c>
      <c r="E91" s="8" t="s">
        <v>991</v>
      </c>
      <c r="G91" s="8" t="s">
        <v>314</v>
      </c>
      <c r="H91" s="13" t="s">
        <v>991</v>
      </c>
    </row>
    <row r="92" s="8" customFormat="1" ht="11.25"/>
    <row r="93" spans="2:8" s="10" customFormat="1" ht="10.5">
      <c r="B93" s="10">
        <v>1989</v>
      </c>
      <c r="E93" s="10">
        <v>1990</v>
      </c>
      <c r="H93" s="10" t="s">
        <v>1540</v>
      </c>
    </row>
    <row r="94" s="8" customFormat="1" ht="11.25"/>
    <row r="95" spans="1:8" s="8" customFormat="1" ht="11.25">
      <c r="A95" s="13" t="s">
        <v>252</v>
      </c>
      <c r="B95" s="8" t="s">
        <v>992</v>
      </c>
      <c r="D95" s="13" t="s">
        <v>252</v>
      </c>
      <c r="E95" s="8" t="s">
        <v>992</v>
      </c>
      <c r="G95" s="13" t="s">
        <v>252</v>
      </c>
      <c r="H95" s="8" t="s">
        <v>992</v>
      </c>
    </row>
    <row r="96" spans="1:8" s="8" customFormat="1" ht="11.25">
      <c r="A96" s="8" t="s">
        <v>314</v>
      </c>
      <c r="B96" s="13" t="s">
        <v>868</v>
      </c>
      <c r="D96" s="8" t="s">
        <v>314</v>
      </c>
      <c r="E96" s="13" t="s">
        <v>868</v>
      </c>
      <c r="G96" s="8" t="s">
        <v>314</v>
      </c>
      <c r="H96" s="13" t="s">
        <v>868</v>
      </c>
    </row>
    <row r="97" spans="1:8" s="8" customFormat="1" ht="11.25">
      <c r="A97" s="8" t="s">
        <v>252</v>
      </c>
      <c r="B97" s="8" t="s">
        <v>990</v>
      </c>
      <c r="D97" s="8" t="s">
        <v>252</v>
      </c>
      <c r="E97" s="8" t="s">
        <v>990</v>
      </c>
      <c r="G97" s="8" t="s">
        <v>252</v>
      </c>
      <c r="H97" s="8" t="s">
        <v>990</v>
      </c>
    </row>
    <row r="98" spans="1:8" s="8" customFormat="1" ht="11.25">
      <c r="A98" s="8" t="s">
        <v>252</v>
      </c>
      <c r="B98" s="8" t="s">
        <v>988</v>
      </c>
      <c r="D98" s="8" t="s">
        <v>252</v>
      </c>
      <c r="E98" s="8" t="s">
        <v>988</v>
      </c>
      <c r="G98" s="8" t="s">
        <v>252</v>
      </c>
      <c r="H98" s="8" t="s">
        <v>988</v>
      </c>
    </row>
    <row r="99" spans="1:8" s="8" customFormat="1" ht="11.25">
      <c r="A99" s="8" t="s">
        <v>314</v>
      </c>
      <c r="B99" s="13" t="s">
        <v>991</v>
      </c>
      <c r="D99" s="8" t="s">
        <v>314</v>
      </c>
      <c r="E99" s="13" t="s">
        <v>991</v>
      </c>
      <c r="G99" s="8" t="s">
        <v>314</v>
      </c>
      <c r="H99" s="13" t="s">
        <v>991</v>
      </c>
    </row>
    <row r="100" s="8" customFormat="1" ht="11.25"/>
    <row r="101" spans="2:8" s="10" customFormat="1" ht="10.5">
      <c r="B101" s="10" t="s">
        <v>849</v>
      </c>
      <c r="E101" s="10">
        <v>1992</v>
      </c>
      <c r="H101" s="10">
        <v>1993</v>
      </c>
    </row>
    <row r="102" s="8" customFormat="1" ht="11.25"/>
    <row r="103" spans="1:8" s="8" customFormat="1" ht="11.25">
      <c r="A103" s="13" t="s">
        <v>252</v>
      </c>
      <c r="B103" s="8" t="s">
        <v>992</v>
      </c>
      <c r="D103" s="13" t="s">
        <v>252</v>
      </c>
      <c r="E103" s="8" t="s">
        <v>992</v>
      </c>
      <c r="G103" s="13" t="s">
        <v>252</v>
      </c>
      <c r="H103" s="8" t="s">
        <v>992</v>
      </c>
    </row>
    <row r="104" spans="1:8" s="16" customFormat="1" ht="11.25">
      <c r="A104" s="16" t="s">
        <v>314</v>
      </c>
      <c r="B104" s="17" t="s">
        <v>993</v>
      </c>
      <c r="D104" s="16" t="s">
        <v>314</v>
      </c>
      <c r="E104" s="17" t="s">
        <v>993</v>
      </c>
      <c r="G104" s="16" t="s">
        <v>314</v>
      </c>
      <c r="H104" s="17" t="s">
        <v>993</v>
      </c>
    </row>
    <row r="105" spans="1:8" s="8" customFormat="1" ht="11.25">
      <c r="A105" s="8" t="s">
        <v>314</v>
      </c>
      <c r="B105" s="13" t="s">
        <v>868</v>
      </c>
      <c r="D105" s="8" t="s">
        <v>314</v>
      </c>
      <c r="E105" s="13" t="s">
        <v>868</v>
      </c>
      <c r="G105" s="8" t="s">
        <v>314</v>
      </c>
      <c r="H105" s="13" t="s">
        <v>868</v>
      </c>
    </row>
    <row r="106" spans="1:8" s="8" customFormat="1" ht="11.25">
      <c r="A106" s="8" t="s">
        <v>252</v>
      </c>
      <c r="B106" s="8" t="s">
        <v>990</v>
      </c>
      <c r="D106" s="8" t="s">
        <v>252</v>
      </c>
      <c r="E106" s="8" t="s">
        <v>990</v>
      </c>
      <c r="G106" s="8" t="s">
        <v>252</v>
      </c>
      <c r="H106" s="8" t="s">
        <v>990</v>
      </c>
    </row>
    <row r="107" s="8" customFormat="1" ht="11.25"/>
    <row r="108" spans="2:8" s="10" customFormat="1" ht="10.5">
      <c r="B108" s="10">
        <v>1994</v>
      </c>
      <c r="E108" s="10">
        <v>1995</v>
      </c>
      <c r="H108" s="10">
        <v>1996</v>
      </c>
    </row>
    <row r="109" s="8" customFormat="1" ht="11.25"/>
    <row r="110" spans="1:8" s="8" customFormat="1" ht="11.25">
      <c r="A110" s="13" t="s">
        <v>252</v>
      </c>
      <c r="B110" s="8" t="s">
        <v>992</v>
      </c>
      <c r="D110" s="13" t="s">
        <v>252</v>
      </c>
      <c r="E110" s="8" t="s">
        <v>992</v>
      </c>
      <c r="G110" s="13" t="s">
        <v>252</v>
      </c>
      <c r="H110" s="8" t="s">
        <v>992</v>
      </c>
    </row>
    <row r="111" spans="1:8" s="16" customFormat="1" ht="11.25">
      <c r="A111" s="16" t="s">
        <v>314</v>
      </c>
      <c r="B111" s="17" t="s">
        <v>993</v>
      </c>
      <c r="D111" s="16" t="s">
        <v>314</v>
      </c>
      <c r="E111" s="17" t="s">
        <v>993</v>
      </c>
      <c r="G111" s="16" t="s">
        <v>314</v>
      </c>
      <c r="H111" s="17" t="s">
        <v>993</v>
      </c>
    </row>
    <row r="112" spans="1:8" s="8" customFormat="1" ht="11.25">
      <c r="A112" s="8" t="s">
        <v>314</v>
      </c>
      <c r="B112" s="13" t="s">
        <v>868</v>
      </c>
      <c r="D112" s="8" t="s">
        <v>314</v>
      </c>
      <c r="E112" s="13" t="s">
        <v>868</v>
      </c>
      <c r="G112" s="8" t="s">
        <v>314</v>
      </c>
      <c r="H112" s="13" t="s">
        <v>868</v>
      </c>
    </row>
    <row r="113" spans="1:8" s="8" customFormat="1" ht="11.25">
      <c r="A113" s="8" t="s">
        <v>252</v>
      </c>
      <c r="B113" s="8" t="s">
        <v>990</v>
      </c>
      <c r="D113" s="8" t="s">
        <v>252</v>
      </c>
      <c r="E113" s="8" t="s">
        <v>990</v>
      </c>
      <c r="G113" s="8" t="s">
        <v>252</v>
      </c>
      <c r="H113" s="8" t="s">
        <v>990</v>
      </c>
    </row>
    <row r="114" s="8" customFormat="1" ht="11.25"/>
    <row r="115" spans="2:8" s="10" customFormat="1" ht="10.5">
      <c r="B115" s="10" t="s">
        <v>850</v>
      </c>
      <c r="E115" s="10" t="s">
        <v>851</v>
      </c>
      <c r="H115" s="10">
        <v>1998</v>
      </c>
    </row>
    <row r="116" s="8" customFormat="1" ht="11.25"/>
    <row r="117" spans="1:8" s="8" customFormat="1" ht="11.25">
      <c r="A117" s="13" t="s">
        <v>252</v>
      </c>
      <c r="B117" s="8" t="s">
        <v>992</v>
      </c>
      <c r="D117" s="13" t="s">
        <v>252</v>
      </c>
      <c r="E117" s="8" t="s">
        <v>992</v>
      </c>
      <c r="G117" s="13" t="s">
        <v>252</v>
      </c>
      <c r="H117" s="8" t="s">
        <v>992</v>
      </c>
    </row>
    <row r="118" spans="1:8" s="16" customFormat="1" ht="11.25">
      <c r="A118" s="16" t="s">
        <v>314</v>
      </c>
      <c r="B118" s="17" t="s">
        <v>993</v>
      </c>
      <c r="D118" s="16" t="s">
        <v>314</v>
      </c>
      <c r="E118" s="17" t="s">
        <v>993</v>
      </c>
      <c r="G118" s="16" t="s">
        <v>314</v>
      </c>
      <c r="H118" s="17" t="s">
        <v>993</v>
      </c>
    </row>
    <row r="119" spans="1:8" s="8" customFormat="1" ht="11.25">
      <c r="A119" s="8" t="s">
        <v>314</v>
      </c>
      <c r="B119" s="13" t="s">
        <v>868</v>
      </c>
      <c r="D119" s="8" t="s">
        <v>314</v>
      </c>
      <c r="E119" s="13" t="s">
        <v>868</v>
      </c>
      <c r="G119" s="8" t="s">
        <v>314</v>
      </c>
      <c r="H119" s="13" t="s">
        <v>868</v>
      </c>
    </row>
    <row r="120" spans="1:8" s="8" customFormat="1" ht="11.25">
      <c r="A120" s="8" t="s">
        <v>252</v>
      </c>
      <c r="B120" s="8" t="s">
        <v>990</v>
      </c>
      <c r="D120" s="8" t="s">
        <v>252</v>
      </c>
      <c r="E120" s="8" t="s">
        <v>990</v>
      </c>
      <c r="G120" s="8" t="s">
        <v>252</v>
      </c>
      <c r="H120" s="8" t="s">
        <v>990</v>
      </c>
    </row>
    <row r="121" s="8" customFormat="1" ht="11.25"/>
    <row r="122" s="8" customFormat="1" ht="11.25"/>
    <row r="123" s="8" customFormat="1" ht="11.25"/>
    <row r="124" s="8" customFormat="1" ht="11.25"/>
    <row r="125" s="8" customFormat="1" ht="11.25"/>
    <row r="126" s="8" customFormat="1" ht="11.25"/>
    <row r="127" spans="2:8" s="10" customFormat="1" ht="10.5">
      <c r="B127" s="10">
        <v>1999</v>
      </c>
      <c r="E127" s="10" t="s">
        <v>994</v>
      </c>
      <c r="H127" s="10" t="s">
        <v>995</v>
      </c>
    </row>
    <row r="128" s="8" customFormat="1" ht="11.25"/>
    <row r="129" spans="1:8" s="8" customFormat="1" ht="11.25">
      <c r="A129" s="13" t="s">
        <v>252</v>
      </c>
      <c r="B129" s="8" t="s">
        <v>992</v>
      </c>
      <c r="D129" s="13" t="s">
        <v>252</v>
      </c>
      <c r="E129" s="8" t="s">
        <v>992</v>
      </c>
      <c r="G129" s="13" t="s">
        <v>258</v>
      </c>
      <c r="H129" s="8" t="s">
        <v>996</v>
      </c>
    </row>
    <row r="130" spans="1:8" s="16" customFormat="1" ht="11.25">
      <c r="A130" s="16" t="s">
        <v>314</v>
      </c>
      <c r="B130" s="17" t="s">
        <v>993</v>
      </c>
      <c r="D130" s="16" t="s">
        <v>314</v>
      </c>
      <c r="E130" s="17" t="s">
        <v>993</v>
      </c>
      <c r="G130" s="16" t="s">
        <v>325</v>
      </c>
      <c r="H130" s="17" t="s">
        <v>997</v>
      </c>
    </row>
    <row r="131" spans="1:8" s="8" customFormat="1" ht="11.25">
      <c r="A131" s="8" t="s">
        <v>314</v>
      </c>
      <c r="B131" s="13" t="s">
        <v>868</v>
      </c>
      <c r="D131" s="8" t="s">
        <v>314</v>
      </c>
      <c r="E131" s="13" t="s">
        <v>868</v>
      </c>
      <c r="G131" s="16" t="s">
        <v>287</v>
      </c>
      <c r="H131" s="17" t="s">
        <v>993</v>
      </c>
    </row>
    <row r="132" spans="1:8" s="8" customFormat="1" ht="11.25">
      <c r="A132" s="8" t="s">
        <v>252</v>
      </c>
      <c r="B132" s="8" t="s">
        <v>990</v>
      </c>
      <c r="D132" s="8" t="s">
        <v>252</v>
      </c>
      <c r="E132" s="8" t="s">
        <v>990</v>
      </c>
      <c r="G132" s="8" t="s">
        <v>245</v>
      </c>
      <c r="H132" s="8" t="s">
        <v>998</v>
      </c>
    </row>
    <row r="133" s="8" customFormat="1" ht="11.25"/>
    <row r="134" spans="2:8" s="10" customFormat="1" ht="10.5">
      <c r="B134" s="10">
        <v>2001</v>
      </c>
      <c r="E134" s="10">
        <v>2002</v>
      </c>
      <c r="H134" s="10" t="s">
        <v>1529</v>
      </c>
    </row>
    <row r="135" s="8" customFormat="1" ht="11.25"/>
    <row r="136" spans="1:8" s="8" customFormat="1" ht="11.25">
      <c r="A136" s="13" t="s">
        <v>258</v>
      </c>
      <c r="B136" s="8" t="s">
        <v>996</v>
      </c>
      <c r="D136" s="13" t="s">
        <v>258</v>
      </c>
      <c r="E136" s="8" t="s">
        <v>996</v>
      </c>
      <c r="G136" s="13" t="s">
        <v>258</v>
      </c>
      <c r="H136" s="8" t="s">
        <v>996</v>
      </c>
    </row>
    <row r="137" spans="1:8" s="16" customFormat="1" ht="11.25">
      <c r="A137" s="16" t="s">
        <v>325</v>
      </c>
      <c r="B137" s="17" t="s">
        <v>997</v>
      </c>
      <c r="D137" s="16" t="s">
        <v>325</v>
      </c>
      <c r="E137" s="17" t="s">
        <v>997</v>
      </c>
      <c r="G137" s="16" t="s">
        <v>325</v>
      </c>
      <c r="H137" s="17" t="s">
        <v>997</v>
      </c>
    </row>
    <row r="138" spans="1:8" s="16" customFormat="1" ht="11.25">
      <c r="A138" s="16" t="s">
        <v>287</v>
      </c>
      <c r="B138" s="17" t="s">
        <v>993</v>
      </c>
      <c r="D138" s="16" t="s">
        <v>287</v>
      </c>
      <c r="E138" s="17" t="s">
        <v>993</v>
      </c>
      <c r="G138" s="16" t="s">
        <v>287</v>
      </c>
      <c r="H138" s="17" t="s">
        <v>993</v>
      </c>
    </row>
    <row r="139" spans="1:8" s="8" customFormat="1" ht="11.25">
      <c r="A139" s="8" t="s">
        <v>245</v>
      </c>
      <c r="B139" s="8" t="s">
        <v>998</v>
      </c>
      <c r="D139" s="8" t="s">
        <v>245</v>
      </c>
      <c r="E139" s="8" t="s">
        <v>998</v>
      </c>
      <c r="G139" s="8" t="s">
        <v>245</v>
      </c>
      <c r="H139" s="8" t="s">
        <v>998</v>
      </c>
    </row>
    <row r="140" s="8" customFormat="1" ht="11.25"/>
    <row r="141" spans="2:8" s="10" customFormat="1" ht="10.5">
      <c r="B141" s="10" t="s">
        <v>1530</v>
      </c>
      <c r="E141" s="10">
        <v>2004</v>
      </c>
      <c r="H141" s="10">
        <v>2005</v>
      </c>
    </row>
    <row r="142" s="8" customFormat="1" ht="11.25"/>
    <row r="143" spans="1:8" s="16" customFormat="1" ht="11.25">
      <c r="A143" s="16" t="s">
        <v>245</v>
      </c>
      <c r="B143" s="17" t="s">
        <v>999</v>
      </c>
      <c r="D143" s="16" t="s">
        <v>245</v>
      </c>
      <c r="E143" s="17" t="s">
        <v>999</v>
      </c>
      <c r="G143" s="16" t="s">
        <v>245</v>
      </c>
      <c r="H143" s="17" t="s">
        <v>999</v>
      </c>
    </row>
    <row r="144" spans="1:8" s="16" customFormat="1" ht="11.25">
      <c r="A144" s="16" t="s">
        <v>325</v>
      </c>
      <c r="B144" s="17" t="s">
        <v>997</v>
      </c>
      <c r="D144" s="16" t="s">
        <v>325</v>
      </c>
      <c r="E144" s="17" t="s">
        <v>997</v>
      </c>
      <c r="G144" s="16" t="s">
        <v>325</v>
      </c>
      <c r="H144" s="17" t="s">
        <v>997</v>
      </c>
    </row>
    <row r="145" spans="1:8" s="16" customFormat="1" ht="11.25">
      <c r="A145" s="16" t="s">
        <v>314</v>
      </c>
      <c r="B145" s="17" t="s">
        <v>993</v>
      </c>
      <c r="D145" s="16" t="s">
        <v>314</v>
      </c>
      <c r="E145" s="17" t="s">
        <v>993</v>
      </c>
      <c r="G145" s="16" t="s">
        <v>314</v>
      </c>
      <c r="H145" s="17" t="s">
        <v>993</v>
      </c>
    </row>
    <row r="146" spans="1:8" s="16" customFormat="1" ht="11.25">
      <c r="A146" s="16" t="s">
        <v>325</v>
      </c>
      <c r="B146" s="17" t="s">
        <v>1000</v>
      </c>
      <c r="D146" s="16" t="s">
        <v>325</v>
      </c>
      <c r="E146" s="17" t="s">
        <v>1000</v>
      </c>
      <c r="G146" s="16" t="s">
        <v>325</v>
      </c>
      <c r="H146" s="17" t="s">
        <v>1000</v>
      </c>
    </row>
    <row r="147" s="8" customFormat="1" ht="11.25"/>
    <row r="148" spans="2:8" s="10" customFormat="1" ht="10.5">
      <c r="B148" s="10">
        <v>2006</v>
      </c>
      <c r="E148" s="10">
        <v>2007</v>
      </c>
      <c r="H148" s="10">
        <v>2008</v>
      </c>
    </row>
    <row r="149" s="8" customFormat="1" ht="11.25"/>
    <row r="150" s="8" customFormat="1" ht="11.25"/>
    <row r="151" spans="1:11" s="7" customFormat="1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12.75">
      <c r="A152" s="8"/>
      <c r="B152" s="13"/>
      <c r="C152" s="13"/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8"/>
      <c r="B153" s="13"/>
      <c r="C153" s="13"/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8"/>
      <c r="B154" s="13"/>
      <c r="C154" s="13"/>
      <c r="D154" s="8"/>
      <c r="E154" s="13"/>
      <c r="F154" s="13"/>
      <c r="G154" s="13"/>
      <c r="H154" s="8"/>
      <c r="I154" s="8"/>
      <c r="J154" s="13"/>
      <c r="K154" s="13"/>
    </row>
    <row r="155" spans="1:11" s="18" customFormat="1" ht="12.75">
      <c r="A155" s="10"/>
      <c r="B155" s="10" t="s">
        <v>1537</v>
      </c>
      <c r="C155" s="10"/>
      <c r="D155" s="10"/>
      <c r="E155" s="10" t="s">
        <v>1538</v>
      </c>
      <c r="F155" s="10"/>
      <c r="G155" s="10"/>
      <c r="H155" s="10">
        <v>2010</v>
      </c>
      <c r="I155" s="10"/>
      <c r="J155" s="10"/>
      <c r="K155" s="10"/>
    </row>
    <row r="156" spans="1:11" ht="12.75">
      <c r="A156" s="8"/>
      <c r="B156" s="13"/>
      <c r="C156" s="13"/>
      <c r="D156" s="8"/>
      <c r="E156" s="13"/>
      <c r="F156" s="13"/>
      <c r="G156" s="8"/>
      <c r="H156" s="13"/>
      <c r="I156" s="13"/>
      <c r="J156" s="8"/>
      <c r="K156" s="13"/>
    </row>
    <row r="157" spans="1:11" ht="12.75">
      <c r="A157" s="8"/>
      <c r="B157" s="13"/>
      <c r="C157" s="13"/>
      <c r="D157" s="8"/>
      <c r="E157" s="13"/>
      <c r="F157" s="13"/>
      <c r="G157" s="8"/>
      <c r="H157" s="8"/>
      <c r="I157" s="8"/>
      <c r="J157" s="8"/>
      <c r="K157" s="13"/>
    </row>
    <row r="158" spans="1:11" ht="12.75">
      <c r="A158" s="8"/>
      <c r="B158" s="13"/>
      <c r="C158" s="13"/>
      <c r="D158" s="8"/>
      <c r="E158" s="13"/>
      <c r="F158" s="13"/>
      <c r="G158" s="8"/>
      <c r="H158" s="8"/>
      <c r="I158" s="8"/>
      <c r="J158" s="8"/>
      <c r="K158" s="13"/>
    </row>
    <row r="159" spans="1:11" s="19" customFormat="1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0" ht="12.75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12.75">
      <c r="A161" s="13"/>
      <c r="B161" s="8"/>
      <c r="C161" s="8"/>
      <c r="D161" s="13"/>
      <c r="E161" s="8"/>
      <c r="F161" s="8"/>
      <c r="G161" s="13"/>
      <c r="H161" s="13"/>
      <c r="I161" s="8"/>
      <c r="J161" s="8"/>
    </row>
    <row r="162" spans="1:10" ht="12.75">
      <c r="A162" s="8"/>
      <c r="B162" s="13"/>
      <c r="C162" s="8"/>
      <c r="D162" s="8"/>
      <c r="E162" s="13"/>
      <c r="F162" s="8"/>
      <c r="G162" s="8"/>
      <c r="H162" s="13"/>
      <c r="I162" s="8"/>
      <c r="J162" s="8"/>
    </row>
    <row r="163" spans="1:10" ht="12.75">
      <c r="A163" s="8"/>
      <c r="B163" s="13"/>
      <c r="C163" s="8"/>
      <c r="D163" s="8"/>
      <c r="E163" s="13"/>
      <c r="F163" s="8"/>
      <c r="G163" s="8"/>
      <c r="H163" s="13"/>
      <c r="I163" s="8"/>
      <c r="J163" s="8"/>
    </row>
    <row r="164" spans="1:10" ht="12.75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ht="12.75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9" s="19" customFormat="1" ht="12.75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ht="12.7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2.75">
      <c r="A168" s="13"/>
      <c r="B168" s="8"/>
      <c r="C168" s="8"/>
      <c r="D168" s="13"/>
      <c r="E168" s="8"/>
      <c r="F168" s="8"/>
      <c r="G168" s="13"/>
      <c r="H168" s="8"/>
      <c r="I168" s="8"/>
    </row>
    <row r="169" spans="1:9" ht="12.75">
      <c r="A169" s="8"/>
      <c r="B169" s="13"/>
      <c r="C169" s="8"/>
      <c r="D169" s="8"/>
      <c r="E169" s="13"/>
      <c r="F169" s="8"/>
      <c r="G169" s="8"/>
      <c r="H169" s="13"/>
      <c r="I169" s="8"/>
    </row>
    <row r="170" spans="1:9" ht="12.75">
      <c r="A170" s="8"/>
      <c r="B170" s="13"/>
      <c r="C170" s="8"/>
      <c r="D170" s="8"/>
      <c r="E170" s="13"/>
      <c r="F170" s="8"/>
      <c r="G170" s="8"/>
      <c r="H170" s="13"/>
      <c r="I170" s="8"/>
    </row>
    <row r="171" spans="1:9" ht="12.7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2.75">
      <c r="A172" s="8"/>
      <c r="B172" s="8"/>
      <c r="C172" s="8"/>
      <c r="D172" s="8"/>
      <c r="E172" s="8"/>
      <c r="F172" s="8"/>
      <c r="G172" s="8"/>
      <c r="H172" s="8"/>
      <c r="I172" s="8"/>
    </row>
    <row r="173" spans="1:9" s="19" customFormat="1" ht="12.75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ht="12.7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2.75">
      <c r="A175" s="13"/>
      <c r="B175" s="8"/>
      <c r="C175" s="8"/>
      <c r="D175" s="13"/>
      <c r="E175" s="8"/>
      <c r="F175" s="8"/>
      <c r="G175" s="13"/>
      <c r="H175" s="8"/>
      <c r="I175" s="8"/>
    </row>
    <row r="176" spans="1:9" ht="12.75">
      <c r="A176" s="8"/>
      <c r="B176" s="13"/>
      <c r="C176" s="8"/>
      <c r="D176" s="8"/>
      <c r="E176" s="13"/>
      <c r="F176" s="8"/>
      <c r="G176" s="8"/>
      <c r="H176" s="13"/>
      <c r="I176" s="8"/>
    </row>
    <row r="177" spans="1:9" ht="12.75">
      <c r="A177" s="8"/>
      <c r="B177" s="13"/>
      <c r="C177" s="8"/>
      <c r="D177" s="8"/>
      <c r="E177" s="13"/>
      <c r="F177" s="8"/>
      <c r="G177" s="8"/>
      <c r="H177" s="13"/>
      <c r="I177" s="8"/>
    </row>
    <row r="178" spans="1:9" ht="12.7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2.75">
      <c r="A179" s="8"/>
      <c r="B179" s="8"/>
      <c r="C179" s="8"/>
      <c r="D179" s="8"/>
      <c r="E179" s="8"/>
      <c r="F179" s="8"/>
      <c r="G179" s="8"/>
      <c r="H179" s="8"/>
      <c r="I179" s="8"/>
    </row>
    <row r="180" spans="1:8" s="19" customFormat="1" ht="12.75">
      <c r="A180" s="13"/>
      <c r="B180" s="13"/>
      <c r="C180" s="13"/>
      <c r="D180" s="13"/>
      <c r="E180" s="13"/>
      <c r="F180" s="13"/>
      <c r="G180" s="13"/>
      <c r="H180" s="13"/>
    </row>
    <row r="181" spans="1:8" ht="12.75">
      <c r="A181" s="8"/>
      <c r="B181" s="8"/>
      <c r="C181" s="8"/>
      <c r="D181" s="8"/>
      <c r="E181" s="8"/>
      <c r="F181" s="8"/>
      <c r="G181" s="8"/>
      <c r="H181" s="8"/>
    </row>
    <row r="182" spans="1:9" ht="12.75">
      <c r="A182" s="13"/>
      <c r="B182" s="8"/>
      <c r="C182" s="8"/>
      <c r="D182" s="13"/>
      <c r="E182" s="8"/>
      <c r="F182" s="8"/>
      <c r="G182" s="13"/>
      <c r="H182" s="8"/>
      <c r="I182" s="8"/>
    </row>
    <row r="183" spans="1:9" ht="12.75">
      <c r="A183" s="8"/>
      <c r="B183" s="13"/>
      <c r="C183" s="8"/>
      <c r="D183" s="8"/>
      <c r="E183" s="13"/>
      <c r="F183" s="8"/>
      <c r="G183" s="8"/>
      <c r="H183" s="13"/>
      <c r="I183" s="8"/>
    </row>
    <row r="184" spans="1:9" ht="12.75">
      <c r="A184" s="8"/>
      <c r="B184" s="13"/>
      <c r="C184" s="8"/>
      <c r="D184" s="8"/>
      <c r="E184" s="13"/>
      <c r="F184" s="8"/>
      <c r="G184" s="8"/>
      <c r="H184" s="13"/>
      <c r="I184" s="8"/>
    </row>
    <row r="185" spans="1:9" ht="12.7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2.75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2.7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2.75">
      <c r="A188" s="8"/>
      <c r="B188" s="8"/>
      <c r="C188" s="8"/>
      <c r="D188" s="8"/>
      <c r="E188" s="8"/>
      <c r="F188" s="8"/>
      <c r="G188" s="8"/>
      <c r="H188" s="8"/>
      <c r="I188" s="8"/>
    </row>
    <row r="189" spans="1:8" s="19" customFormat="1" ht="12.75">
      <c r="A189" s="13"/>
      <c r="B189" s="13"/>
      <c r="C189" s="13"/>
      <c r="D189" s="13"/>
      <c r="E189" s="13"/>
      <c r="F189" s="13"/>
      <c r="G189" s="13"/>
      <c r="H189" s="13"/>
    </row>
    <row r="190" spans="1:8" ht="12.75">
      <c r="A190" s="8"/>
      <c r="B190" s="8"/>
      <c r="C190" s="8"/>
      <c r="D190" s="8"/>
      <c r="E190" s="8"/>
      <c r="F190" s="8"/>
      <c r="G190" s="8"/>
      <c r="H190" s="8"/>
    </row>
    <row r="191" spans="1:8" ht="12.75">
      <c r="A191" s="13"/>
      <c r="B191" s="8"/>
      <c r="C191" s="8"/>
      <c r="D191" s="13"/>
      <c r="E191" s="8"/>
      <c r="F191" s="8"/>
      <c r="G191" s="13"/>
      <c r="H191" s="8"/>
    </row>
    <row r="192" spans="1:8" ht="12.75">
      <c r="A192" s="8"/>
      <c r="B192" s="13"/>
      <c r="C192" s="8"/>
      <c r="D192" s="8"/>
      <c r="E192" s="13"/>
      <c r="F192" s="8"/>
      <c r="G192" s="8"/>
      <c r="H192" s="13"/>
    </row>
    <row r="193" spans="1:8" ht="12.75">
      <c r="A193" s="8"/>
      <c r="B193" s="13"/>
      <c r="C193" s="8"/>
      <c r="D193" s="8"/>
      <c r="E193" s="13"/>
      <c r="F193" s="8"/>
      <c r="G193" s="8"/>
      <c r="H193" s="13"/>
    </row>
    <row r="194" spans="1:8" ht="12.75">
      <c r="A194" s="8"/>
      <c r="B194" s="8"/>
      <c r="C194" s="8"/>
      <c r="D194" s="8"/>
      <c r="E194" s="8"/>
      <c r="F194" s="8"/>
      <c r="G194" s="8"/>
      <c r="H194" s="8"/>
    </row>
    <row r="195" spans="1:8" ht="12.75">
      <c r="A195" s="8"/>
      <c r="B195" s="8"/>
      <c r="C195" s="8"/>
      <c r="D195" s="8"/>
      <c r="E195" s="8"/>
      <c r="F195" s="8"/>
      <c r="G195" s="8"/>
      <c r="H195" s="8"/>
    </row>
    <row r="196" spans="1:8" ht="12.75">
      <c r="A196" s="8"/>
      <c r="B196" s="13"/>
      <c r="C196" s="8"/>
      <c r="D196" s="13"/>
      <c r="E196" s="8"/>
      <c r="F196" s="8"/>
      <c r="G196" s="13"/>
      <c r="H196" s="8"/>
    </row>
    <row r="197" spans="1:8" s="19" customFormat="1" ht="12.75">
      <c r="A197" s="13"/>
      <c r="B197" s="13"/>
      <c r="C197" s="13"/>
      <c r="D197" s="13"/>
      <c r="E197" s="13"/>
      <c r="F197" s="13"/>
      <c r="G197" s="13"/>
      <c r="H197" s="13"/>
    </row>
    <row r="198" spans="1:8" ht="12.75">
      <c r="A198" s="8"/>
      <c r="B198" s="8"/>
      <c r="C198" s="8"/>
      <c r="D198" s="8"/>
      <c r="E198" s="8"/>
      <c r="F198" s="8"/>
      <c r="G198" s="8"/>
      <c r="H198" s="8"/>
    </row>
    <row r="199" spans="1:10" ht="12.75">
      <c r="A199" s="13"/>
      <c r="B199" s="8"/>
      <c r="C199" s="8"/>
      <c r="D199" s="13"/>
      <c r="E199" s="8"/>
      <c r="F199" s="8"/>
      <c r="G199" s="13"/>
      <c r="H199" s="13"/>
      <c r="I199" s="13"/>
      <c r="J199" s="13"/>
    </row>
    <row r="200" spans="1:10" ht="12.75">
      <c r="A200" s="8"/>
      <c r="B200" s="13"/>
      <c r="C200" s="8"/>
      <c r="D200" s="8"/>
      <c r="E200" s="13"/>
      <c r="F200" s="8"/>
      <c r="G200" s="8"/>
      <c r="H200" s="13"/>
      <c r="I200" s="8"/>
      <c r="J200" s="8"/>
    </row>
    <row r="201" spans="1:10" ht="12.75">
      <c r="A201" s="8"/>
      <c r="B201" s="13"/>
      <c r="C201" s="8"/>
      <c r="D201" s="8"/>
      <c r="E201" s="13"/>
      <c r="F201" s="8"/>
      <c r="G201" s="8"/>
      <c r="H201" s="13"/>
      <c r="I201" s="8"/>
      <c r="J201" s="8"/>
    </row>
    <row r="202" spans="1:10" ht="12.7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2.7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8" ht="12.75">
      <c r="A204" s="13"/>
      <c r="B204" s="8"/>
      <c r="C204" s="8"/>
      <c r="D204" s="13"/>
      <c r="E204" s="8"/>
      <c r="F204" s="8"/>
      <c r="G204" s="8"/>
      <c r="H204" s="13"/>
    </row>
    <row r="205" spans="1:8" s="19" customFormat="1" ht="12.75">
      <c r="A205" s="13"/>
      <c r="B205" s="13"/>
      <c r="C205" s="13"/>
      <c r="D205" s="13"/>
      <c r="E205" s="13"/>
      <c r="F205" s="13"/>
      <c r="G205" s="13"/>
      <c r="H205" s="13"/>
    </row>
    <row r="206" spans="1:8" ht="12.75">
      <c r="A206" s="8"/>
      <c r="B206" s="8"/>
      <c r="C206" s="8"/>
      <c r="D206" s="8"/>
      <c r="E206" s="8"/>
      <c r="F206" s="8"/>
      <c r="G206" s="8"/>
      <c r="H206" s="8"/>
    </row>
    <row r="207" spans="1:9" ht="12.75">
      <c r="A207" s="13"/>
      <c r="B207" s="13"/>
      <c r="C207" s="8"/>
      <c r="D207" s="13"/>
      <c r="E207" s="13"/>
      <c r="F207" s="8"/>
      <c r="G207" s="13"/>
      <c r="H207" s="13"/>
      <c r="I207" s="8"/>
    </row>
    <row r="208" spans="1:9" ht="12.75">
      <c r="A208" s="8"/>
      <c r="B208" s="13"/>
      <c r="C208" s="8"/>
      <c r="D208" s="8"/>
      <c r="E208" s="13"/>
      <c r="F208" s="8"/>
      <c r="G208" s="8"/>
      <c r="H208" s="13"/>
      <c r="I208" s="8"/>
    </row>
    <row r="209" spans="1:9" ht="12.75">
      <c r="A209" s="8"/>
      <c r="B209" s="13"/>
      <c r="C209" s="8"/>
      <c r="D209" s="8"/>
      <c r="E209" s="13"/>
      <c r="F209" s="8"/>
      <c r="G209" s="8"/>
      <c r="H209" s="13"/>
      <c r="I209" s="8"/>
    </row>
    <row r="210" spans="1:9" ht="12.75">
      <c r="A210" s="8"/>
      <c r="B210" s="8"/>
      <c r="C210" s="8"/>
      <c r="D210" s="8"/>
      <c r="E210" s="8"/>
      <c r="F210" s="8"/>
      <c r="G210" s="8"/>
      <c r="H210" s="8"/>
      <c r="I210" s="8"/>
    </row>
    <row r="211" spans="1:10" ht="12.7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8" ht="12.75">
      <c r="A212" s="8"/>
      <c r="B212" s="8"/>
      <c r="C212" s="8"/>
      <c r="D212" s="8"/>
      <c r="E212" s="13"/>
      <c r="F212" s="8"/>
      <c r="G212" s="8"/>
      <c r="H212" s="13"/>
    </row>
    <row r="213" spans="1:10" s="19" customFormat="1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1:10" ht="12.7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2.75">
      <c r="A215" s="13"/>
      <c r="B215" s="13"/>
      <c r="C215" s="13"/>
      <c r="D215" s="13"/>
      <c r="E215" s="13"/>
      <c r="F215" s="8"/>
      <c r="G215" s="13"/>
      <c r="H215" s="13"/>
      <c r="I215" s="8"/>
      <c r="J215" s="13"/>
    </row>
    <row r="216" spans="1:10" ht="12.75">
      <c r="A216" s="13"/>
      <c r="B216" s="13"/>
      <c r="C216" s="13"/>
      <c r="D216" s="13"/>
      <c r="E216" s="13"/>
      <c r="F216" s="8"/>
      <c r="G216" s="13"/>
      <c r="H216" s="13"/>
      <c r="I216" s="8"/>
      <c r="J216" s="8"/>
    </row>
    <row r="217" spans="1:10" ht="12.75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2.75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2.75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8" ht="12.75">
      <c r="A220" s="8"/>
      <c r="B220" s="13"/>
      <c r="C220" s="8"/>
      <c r="D220" s="8"/>
      <c r="E220" s="13"/>
      <c r="F220" s="8"/>
      <c r="G220" s="8"/>
      <c r="H220" s="13"/>
    </row>
    <row r="221" spans="1:8" ht="12.75">
      <c r="A221" s="8"/>
      <c r="B221" s="13"/>
      <c r="C221" s="8"/>
      <c r="D221" s="8"/>
      <c r="E221" s="13"/>
      <c r="F221" s="8"/>
      <c r="G221" s="8"/>
      <c r="H221" s="13"/>
    </row>
    <row r="226" spans="1:9" s="19" customFormat="1" ht="12.75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 ht="12.7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2.75">
      <c r="A228" s="8"/>
      <c r="B228" s="13"/>
      <c r="C228" s="8"/>
      <c r="D228" s="13"/>
      <c r="E228" s="13"/>
      <c r="F228" s="13"/>
      <c r="G228" s="8"/>
      <c r="H228" s="13"/>
      <c r="I228" s="13"/>
    </row>
    <row r="229" spans="1:9" ht="12.75">
      <c r="A229" s="13"/>
      <c r="B229" s="13"/>
      <c r="C229" s="8"/>
      <c r="D229" s="13"/>
      <c r="E229" s="13"/>
      <c r="F229" s="8"/>
      <c r="G229" s="13"/>
      <c r="H229" s="13"/>
      <c r="I229" s="8"/>
    </row>
    <row r="230" spans="1:9" ht="12.75">
      <c r="A230" s="8"/>
      <c r="B230" s="8"/>
      <c r="C230" s="8"/>
      <c r="D230" s="8"/>
      <c r="E230" s="8"/>
      <c r="F230" s="8"/>
      <c r="G230" s="8"/>
      <c r="H230" s="8"/>
      <c r="I230" s="8"/>
    </row>
    <row r="231" spans="1:9" ht="12.7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2.75">
      <c r="A232" s="8"/>
      <c r="B232" s="8"/>
      <c r="C232" s="8"/>
      <c r="D232" s="8"/>
      <c r="E232" s="8"/>
      <c r="F232" s="8"/>
      <c r="G232" s="8"/>
      <c r="H232" s="8"/>
      <c r="I232" s="8"/>
    </row>
    <row r="233" spans="4:5" ht="12.75">
      <c r="D233" s="8"/>
      <c r="E233" s="8"/>
    </row>
    <row r="234" spans="1:9" s="19" customFormat="1" ht="12.75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 s="19" customFormat="1" ht="12.75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ht="12.75">
      <c r="A236" s="8"/>
      <c r="B236" s="13"/>
      <c r="C236" s="13"/>
      <c r="D236" s="13"/>
      <c r="E236" s="13"/>
      <c r="F236" s="13"/>
      <c r="G236" s="13"/>
      <c r="H236" s="13"/>
      <c r="I236" s="13"/>
    </row>
    <row r="237" spans="1:9" ht="12.75">
      <c r="A237" s="13"/>
      <c r="B237" s="13"/>
      <c r="C237" s="8"/>
      <c r="D237" s="13"/>
      <c r="E237" s="13"/>
      <c r="F237" s="8"/>
      <c r="G237" s="13"/>
      <c r="H237" s="13"/>
      <c r="I237" s="8"/>
    </row>
    <row r="238" spans="1:9" ht="12.75">
      <c r="A238" s="8"/>
      <c r="B238" s="8"/>
      <c r="C238" s="8"/>
      <c r="D238" s="8"/>
      <c r="E238" s="8"/>
      <c r="F238" s="8"/>
      <c r="G238" s="8"/>
      <c r="H238" s="8"/>
      <c r="I238" s="8"/>
    </row>
    <row r="239" spans="1:9" ht="12.7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2.75">
      <c r="A240" s="8"/>
      <c r="B240" s="8"/>
      <c r="C240" s="8"/>
      <c r="D240" s="8"/>
      <c r="E240" s="8"/>
      <c r="F240" s="8"/>
      <c r="G240" s="8"/>
      <c r="H240" s="8"/>
      <c r="I240" s="8"/>
    </row>
    <row r="241" spans="1:8" ht="12.75">
      <c r="A241" s="8"/>
      <c r="B241" s="8"/>
      <c r="C241" s="8"/>
      <c r="D241" s="8"/>
      <c r="E241" s="8"/>
      <c r="F241" s="8"/>
      <c r="G241" s="8"/>
      <c r="H241" s="8"/>
    </row>
    <row r="242" spans="1:9" s="19" customFormat="1" ht="12.75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 s="19" customFormat="1" ht="12.75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11" ht="12.75">
      <c r="A244" s="8"/>
      <c r="B244" s="13"/>
      <c r="C244" s="13"/>
      <c r="D244" s="8"/>
      <c r="E244" s="13"/>
      <c r="F244" s="8"/>
      <c r="G244" s="13"/>
      <c r="H244" s="13"/>
      <c r="I244" s="8"/>
      <c r="J244" s="8"/>
      <c r="K244" s="8"/>
    </row>
    <row r="245" spans="1:11" ht="12.75">
      <c r="A245" s="8"/>
      <c r="B245" s="13"/>
      <c r="C245" s="8"/>
      <c r="D245" s="8"/>
      <c r="E245" s="13"/>
      <c r="F245" s="8"/>
      <c r="G245" s="8"/>
      <c r="H245" s="13"/>
      <c r="I245" s="8"/>
      <c r="J245" s="8"/>
      <c r="K245" s="8"/>
    </row>
    <row r="246" spans="1:11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2.75">
      <c r="A249" s="8"/>
      <c r="B249" s="8"/>
      <c r="C249" s="8"/>
      <c r="D249" s="8"/>
      <c r="E249" s="8"/>
      <c r="F249" s="8"/>
      <c r="G249" s="8"/>
      <c r="H249" s="8"/>
      <c r="J249" s="8"/>
      <c r="K249" s="8"/>
    </row>
    <row r="250" spans="1:11" s="19" customFormat="1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s="19" customFormat="1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ht="12.75">
      <c r="A252" s="8"/>
      <c r="B252" s="13"/>
      <c r="C252" s="8"/>
      <c r="D252" s="8"/>
      <c r="E252" s="13"/>
      <c r="F252" s="8"/>
      <c r="G252" s="13"/>
      <c r="H252" s="13"/>
      <c r="I252" s="8"/>
      <c r="J252" s="8"/>
      <c r="K252" s="8"/>
    </row>
    <row r="253" spans="1:9" ht="12.75">
      <c r="A253" s="13"/>
      <c r="B253" s="13"/>
      <c r="C253" s="8"/>
      <c r="D253" s="13"/>
      <c r="E253" s="13"/>
      <c r="F253" s="8"/>
      <c r="G253" s="13"/>
      <c r="H253" s="13"/>
      <c r="I253" s="8"/>
    </row>
    <row r="254" spans="1:11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2.75">
      <c r="A256" s="8"/>
      <c r="B256" s="8"/>
      <c r="C256" s="8"/>
      <c r="D256" s="8"/>
      <c r="E256" s="8"/>
      <c r="F256" s="8"/>
      <c r="G256" s="20"/>
      <c r="H256" s="8"/>
      <c r="I256" s="8"/>
      <c r="J256" s="8"/>
      <c r="K256" s="8"/>
    </row>
    <row r="257" spans="1:11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s="19" customFormat="1" ht="12.75">
      <c r="A263" s="13"/>
      <c r="B263" s="13"/>
      <c r="C263" s="13"/>
      <c r="D263" s="13"/>
      <c r="E263" s="13"/>
      <c r="F263" s="13"/>
      <c r="G263" s="13"/>
      <c r="H263" s="13"/>
      <c r="J263" s="13"/>
      <c r="K263" s="13"/>
    </row>
    <row r="264" spans="1:11" ht="12.75">
      <c r="A264" s="8"/>
      <c r="B264" s="13"/>
      <c r="C264" s="8"/>
      <c r="D264" s="13"/>
      <c r="E264" s="13"/>
      <c r="F264" s="8"/>
      <c r="G264" s="8"/>
      <c r="H264" s="13"/>
      <c r="J264" s="8"/>
      <c r="K264" s="8"/>
    </row>
    <row r="265" spans="1:11" ht="12.75">
      <c r="A265" s="13"/>
      <c r="B265" s="13"/>
      <c r="C265" s="8"/>
      <c r="D265" s="13"/>
      <c r="E265" s="13"/>
      <c r="F265" s="8"/>
      <c r="G265" s="8"/>
      <c r="H265" s="8"/>
      <c r="J265" s="8"/>
      <c r="K265" s="8"/>
    </row>
    <row r="266" spans="1:11" ht="12.75">
      <c r="A266" s="8"/>
      <c r="B266" s="8"/>
      <c r="C266" s="8"/>
      <c r="D266" s="8"/>
      <c r="E266" s="8"/>
      <c r="F266" s="8"/>
      <c r="G266" s="8"/>
      <c r="H266" s="8"/>
      <c r="J266" s="8"/>
      <c r="K266" s="8"/>
    </row>
    <row r="267" spans="1:11" ht="12.75">
      <c r="A267" s="8"/>
      <c r="B267" s="8"/>
      <c r="C267" s="8"/>
      <c r="D267" s="8"/>
      <c r="E267" s="8"/>
      <c r="F267" s="8"/>
      <c r="G267" s="8"/>
      <c r="H267" s="8"/>
      <c r="J267" s="8"/>
      <c r="K267" s="8"/>
    </row>
    <row r="268" spans="1:11" ht="12.75">
      <c r="A268" s="8"/>
      <c r="B268" s="8"/>
      <c r="C268" s="8"/>
      <c r="D268" s="8"/>
      <c r="E268" s="8"/>
      <c r="F268" s="8"/>
      <c r="G268" s="8"/>
      <c r="H268" s="8"/>
      <c r="J268" s="8"/>
      <c r="K268" s="8"/>
    </row>
    <row r="269" spans="1:11" ht="12.75">
      <c r="A269" s="8"/>
      <c r="B269" s="8"/>
      <c r="C269" s="8"/>
      <c r="D269" s="8"/>
      <c r="E269" s="8"/>
      <c r="F269" s="8"/>
      <c r="G269" s="8"/>
      <c r="H269" s="8"/>
      <c r="J269" s="8"/>
      <c r="K269" s="8"/>
    </row>
    <row r="270" spans="1:11" ht="12.75">
      <c r="A270" s="8"/>
      <c r="B270" s="8"/>
      <c r="C270" s="8"/>
      <c r="D270" s="8"/>
      <c r="E270" s="8"/>
      <c r="F270" s="8"/>
      <c r="G270" s="8"/>
      <c r="H270" s="8"/>
      <c r="J270" s="8"/>
      <c r="K270" s="8"/>
    </row>
    <row r="271" spans="1:11" ht="12.75">
      <c r="A271" s="8"/>
      <c r="B271" s="13"/>
      <c r="C271" s="13"/>
      <c r="D271" s="13"/>
      <c r="E271" s="13"/>
      <c r="F271" s="13"/>
      <c r="G271" s="13"/>
      <c r="H271" s="13"/>
      <c r="J271" s="8"/>
      <c r="K271" s="8"/>
    </row>
    <row r="272" spans="1:11" ht="12.75">
      <c r="A272" s="8"/>
      <c r="B272" s="8"/>
      <c r="C272" s="8"/>
      <c r="D272" s="8"/>
      <c r="E272" s="8"/>
      <c r="F272" s="8"/>
      <c r="G272" s="8"/>
      <c r="H272" s="8"/>
      <c r="J272" s="8"/>
      <c r="K272" s="8"/>
    </row>
    <row r="273" spans="1:11" ht="12.75">
      <c r="A273" s="8"/>
      <c r="B273" s="8"/>
      <c r="C273" s="8"/>
      <c r="D273" s="8"/>
      <c r="E273" s="8"/>
      <c r="F273" s="8"/>
      <c r="G273" s="8"/>
      <c r="H273" s="8"/>
      <c r="J273" s="8"/>
      <c r="K273" s="8"/>
    </row>
    <row r="274" spans="1:11" ht="12.75">
      <c r="A274" s="8"/>
      <c r="B274" s="13"/>
      <c r="C274" s="13"/>
      <c r="D274" s="13"/>
      <c r="E274" s="13"/>
      <c r="F274" s="13"/>
      <c r="G274" s="13"/>
      <c r="H274" s="13"/>
      <c r="J274" s="8"/>
      <c r="K274" s="8"/>
    </row>
    <row r="275" spans="1:11" ht="12.75">
      <c r="A275" s="8"/>
      <c r="B275" s="8"/>
      <c r="C275" s="8"/>
      <c r="D275" s="8"/>
      <c r="E275" s="8"/>
      <c r="F275" s="8"/>
      <c r="G275" s="8"/>
      <c r="H275" s="8"/>
      <c r="J275" s="8"/>
      <c r="K275" s="8"/>
    </row>
    <row r="276" spans="1:11" ht="12.75">
      <c r="A276" s="8"/>
      <c r="B276" s="8"/>
      <c r="C276" s="8"/>
      <c r="D276" s="8"/>
      <c r="E276" s="8"/>
      <c r="F276" s="8"/>
      <c r="G276" s="8"/>
      <c r="H276" s="8"/>
      <c r="J276" s="8"/>
      <c r="K276" s="8"/>
    </row>
    <row r="277" spans="1:11" ht="12.75">
      <c r="A277" s="8"/>
      <c r="B277" s="13"/>
      <c r="C277" s="13"/>
      <c r="D277" s="13"/>
      <c r="E277" s="13"/>
      <c r="F277" s="13"/>
      <c r="G277" s="13"/>
      <c r="H277" s="13"/>
      <c r="J277" s="8"/>
      <c r="K277" s="8"/>
    </row>
    <row r="278" spans="1:11" ht="12.75">
      <c r="A278" s="8"/>
      <c r="B278" s="8"/>
      <c r="C278" s="8"/>
      <c r="D278" s="8"/>
      <c r="E278" s="8"/>
      <c r="F278" s="8"/>
      <c r="G278" s="8"/>
      <c r="H278" s="8"/>
      <c r="J278" s="8"/>
      <c r="K278" s="8"/>
    </row>
    <row r="279" spans="1:11" ht="12.75">
      <c r="A279" s="8"/>
      <c r="B279" s="8"/>
      <c r="C279" s="8"/>
      <c r="D279" s="8"/>
      <c r="E279" s="8"/>
      <c r="F279" s="8"/>
      <c r="G279" s="8"/>
      <c r="H279" s="8"/>
      <c r="J279" s="8"/>
      <c r="K279" s="8"/>
    </row>
    <row r="280" spans="1:11" ht="12.75">
      <c r="A280" s="8"/>
      <c r="B280" s="13"/>
      <c r="C280" s="13"/>
      <c r="D280" s="13"/>
      <c r="E280" s="13"/>
      <c r="F280" s="13"/>
      <c r="G280" s="13"/>
      <c r="H280" s="13"/>
      <c r="J280" s="8"/>
      <c r="K280" s="8"/>
    </row>
    <row r="281" spans="1:11" ht="12.75">
      <c r="A281" s="8"/>
      <c r="B281" s="8"/>
      <c r="C281" s="8"/>
      <c r="D281" s="8"/>
      <c r="E281" s="8"/>
      <c r="F281" s="8"/>
      <c r="G281" s="8"/>
      <c r="H281" s="8"/>
      <c r="J281" s="8"/>
      <c r="K281" s="8"/>
    </row>
    <row r="282" spans="2:8" ht="12.75">
      <c r="B282" s="13"/>
      <c r="C282" s="13"/>
      <c r="D282" s="13"/>
      <c r="E282" s="13"/>
      <c r="F282" s="13"/>
      <c r="G282" s="13"/>
      <c r="H282" s="13"/>
    </row>
    <row r="283" spans="1:10" ht="12.75">
      <c r="A283" s="8"/>
      <c r="B283" s="8"/>
      <c r="C283" s="8"/>
      <c r="D283" s="8"/>
      <c r="E283" s="8"/>
      <c r="F283" s="8"/>
      <c r="G283" s="8"/>
      <c r="H283" s="8"/>
      <c r="I283" s="8"/>
      <c r="J283" s="8"/>
    </row>
    <row r="284" spans="1:10" ht="12.75">
      <c r="A284" s="8"/>
      <c r="B284" s="8"/>
      <c r="C284" s="8"/>
      <c r="D284" s="8"/>
      <c r="E284" s="8"/>
      <c r="F284" s="8"/>
      <c r="G284" s="8"/>
      <c r="H284" s="8"/>
      <c r="I284" s="8"/>
      <c r="J284" s="8"/>
    </row>
    <row r="285" spans="1:10" ht="12.75">
      <c r="A285" s="8"/>
      <c r="B285" s="8"/>
      <c r="C285" s="8"/>
      <c r="D285" s="8"/>
      <c r="E285" s="8"/>
      <c r="F285" s="8"/>
      <c r="G285" s="8"/>
      <c r="H285" s="8"/>
      <c r="I285" s="8"/>
      <c r="J285" s="8"/>
    </row>
    <row r="286" spans="1:10" ht="12.75">
      <c r="A286" s="8"/>
      <c r="B286" s="8"/>
      <c r="C286" s="8"/>
      <c r="D286" s="8"/>
      <c r="E286" s="8"/>
      <c r="F286" s="8"/>
      <c r="G286" s="8"/>
      <c r="H286" s="8"/>
      <c r="I286" s="8"/>
      <c r="J286" s="8"/>
    </row>
    <row r="287" spans="1:10" ht="12.75">
      <c r="A287" s="8"/>
      <c r="B287" s="8"/>
      <c r="C287" s="8"/>
      <c r="D287" s="8"/>
      <c r="E287" s="8"/>
      <c r="F287" s="8"/>
      <c r="G287" s="8"/>
      <c r="H287" s="8"/>
      <c r="I287" s="8"/>
      <c r="J287" s="8"/>
    </row>
    <row r="288" spans="1:10" ht="12.75">
      <c r="A288" s="8"/>
      <c r="B288" s="8"/>
      <c r="C288" s="8"/>
      <c r="D288" s="8"/>
      <c r="E288" s="8"/>
      <c r="F288" s="8"/>
      <c r="G288" s="8"/>
      <c r="H288" s="8"/>
      <c r="I288" s="8"/>
      <c r="J288" s="8"/>
    </row>
    <row r="289" spans="1:10" ht="12.75">
      <c r="A289" s="8"/>
      <c r="B289" s="8"/>
      <c r="C289" s="8"/>
      <c r="D289" s="8"/>
      <c r="E289" s="8"/>
      <c r="F289" s="8"/>
      <c r="G289" s="8"/>
      <c r="H289" s="8"/>
      <c r="I289" s="8"/>
      <c r="J289" s="8"/>
    </row>
    <row r="290" spans="1:10" ht="12.75">
      <c r="A290" s="8"/>
      <c r="B290" s="8"/>
      <c r="C290" s="8"/>
      <c r="D290" s="8"/>
      <c r="E290" s="8"/>
      <c r="F290" s="8"/>
      <c r="G290" s="8"/>
      <c r="H290" s="8"/>
      <c r="I290" s="8"/>
      <c r="J290" s="8"/>
    </row>
    <row r="291" spans="1:10" ht="12.75">
      <c r="A291" s="8"/>
      <c r="B291" s="8"/>
      <c r="C291" s="8"/>
      <c r="D291" s="8"/>
      <c r="E291" s="8"/>
      <c r="F291" s="8"/>
      <c r="G291" s="8"/>
      <c r="H291" s="8"/>
      <c r="I291" s="8"/>
      <c r="J291" s="8"/>
    </row>
    <row r="292" spans="2:5" ht="12.75">
      <c r="B292" s="8"/>
      <c r="C292" s="8"/>
      <c r="D292" s="8"/>
      <c r="E292" s="8"/>
    </row>
    <row r="293" spans="2:5" ht="12.75">
      <c r="B293" s="8"/>
      <c r="C293" s="8"/>
      <c r="D293" s="8"/>
      <c r="E293" s="8"/>
    </row>
    <row r="294" spans="2:5" ht="12.75">
      <c r="B294" s="8"/>
      <c r="C294" s="8"/>
      <c r="D294" s="8"/>
      <c r="E294" s="8"/>
    </row>
    <row r="295" spans="2:5" ht="12.75">
      <c r="B295" s="8"/>
      <c r="C295" s="8"/>
      <c r="D295" s="8"/>
      <c r="E295" s="8"/>
    </row>
    <row r="296" spans="2:5" ht="12.75">
      <c r="B296" s="8"/>
      <c r="C296" s="8"/>
      <c r="D296" s="8"/>
      <c r="E296" s="8"/>
    </row>
    <row r="297" spans="2:5" ht="12.75">
      <c r="B297" s="8"/>
      <c r="C297" s="8"/>
      <c r="D297" s="8"/>
      <c r="E297" s="8"/>
    </row>
    <row r="298" spans="2:5" ht="12.75">
      <c r="B298" s="8"/>
      <c r="C298" s="8"/>
      <c r="D298" s="8"/>
      <c r="E298" s="8"/>
    </row>
    <row r="299" spans="2:5" ht="12.75">
      <c r="B299" s="8"/>
      <c r="C299" s="8"/>
      <c r="D299" s="8"/>
      <c r="E299" s="8"/>
    </row>
    <row r="300" spans="2:5" ht="12.75">
      <c r="B300" s="8"/>
      <c r="C300" s="8"/>
      <c r="D300" s="8"/>
      <c r="E300" s="8"/>
    </row>
    <row r="301" spans="2:5" ht="12.75">
      <c r="B301" s="8"/>
      <c r="C301" s="8"/>
      <c r="D301" s="8"/>
      <c r="E301" s="8"/>
    </row>
    <row r="302" spans="2:5" ht="12.75">
      <c r="B302" s="8"/>
      <c r="C302" s="8"/>
      <c r="D302" s="8"/>
      <c r="E302" s="8"/>
    </row>
    <row r="307" spans="2:10" ht="12.75">
      <c r="B307" s="8"/>
      <c r="C307" s="8"/>
      <c r="D307" s="8"/>
      <c r="E307" s="8"/>
      <c r="F307" s="8"/>
      <c r="G307" s="8"/>
      <c r="H307" s="8"/>
      <c r="I307" s="8"/>
      <c r="J307" s="8"/>
    </row>
    <row r="308" spans="2:10" ht="12.75">
      <c r="B308" s="8"/>
      <c r="C308" s="8"/>
      <c r="D308" s="8"/>
      <c r="E308" s="8"/>
      <c r="F308" s="8"/>
      <c r="G308" s="8"/>
      <c r="H308" s="8"/>
      <c r="I308" s="8"/>
      <c r="J308" s="8"/>
    </row>
    <row r="309" spans="2:10" ht="12.75">
      <c r="B309" s="8"/>
      <c r="C309" s="8"/>
      <c r="D309" s="8"/>
      <c r="E309" s="8"/>
      <c r="F309" s="8"/>
      <c r="G309" s="8"/>
      <c r="H309" s="8"/>
      <c r="I309" s="8"/>
      <c r="J309" s="8"/>
    </row>
    <row r="310" spans="2:10" ht="12.75">
      <c r="B310" s="8"/>
      <c r="C310" s="8"/>
      <c r="D310" s="8"/>
      <c r="E310" s="8"/>
      <c r="F310" s="8"/>
      <c r="G310" s="8"/>
      <c r="H310" s="8"/>
      <c r="I310" s="8"/>
      <c r="J310" s="8"/>
    </row>
    <row r="311" spans="2:10" ht="12.75">
      <c r="B311" s="8"/>
      <c r="C311" s="8"/>
      <c r="D311" s="8"/>
      <c r="E311" s="8"/>
      <c r="F311" s="8"/>
      <c r="G311" s="8"/>
      <c r="H311" s="8"/>
      <c r="I311" s="8"/>
      <c r="J311" s="8"/>
    </row>
    <row r="312" spans="2:10" ht="12.75">
      <c r="B312" s="8"/>
      <c r="C312" s="8"/>
      <c r="D312" s="8"/>
      <c r="E312" s="8"/>
      <c r="F312" s="8"/>
      <c r="G312" s="8"/>
      <c r="H312" s="8"/>
      <c r="I312" s="8"/>
      <c r="J312" s="8"/>
    </row>
    <row r="313" spans="2:10" ht="12.75">
      <c r="B313" s="8"/>
      <c r="C313" s="8"/>
      <c r="D313" s="8"/>
      <c r="E313" s="8"/>
      <c r="F313" s="8"/>
      <c r="G313" s="8"/>
      <c r="H313" s="8"/>
      <c r="I313" s="8"/>
      <c r="J313" s="8"/>
    </row>
    <row r="314" spans="2:10" ht="12.75">
      <c r="B314" s="8"/>
      <c r="C314" s="8"/>
      <c r="D314" s="8"/>
      <c r="E314" s="8"/>
      <c r="F314" s="8"/>
      <c r="G314" s="8"/>
      <c r="H314" s="8"/>
      <c r="I314" s="8"/>
      <c r="J314" s="8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3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6384" width="10.66015625" style="3" customWidth="1"/>
  </cols>
  <sheetData>
    <row r="1" spans="1:12" ht="12.75">
      <c r="A1" s="3" t="s">
        <v>1001</v>
      </c>
      <c r="B1" s="3"/>
      <c r="G1" s="3" t="s">
        <v>1545</v>
      </c>
      <c r="L1" s="2" t="s">
        <v>1002</v>
      </c>
    </row>
    <row r="2" spans="2:12" ht="12.75">
      <c r="B2" s="3"/>
      <c r="L2" s="2" t="s">
        <v>1003</v>
      </c>
    </row>
    <row r="3" spans="2:12" ht="12.75">
      <c r="B3" s="3"/>
      <c r="L3" s="2"/>
    </row>
    <row r="4" spans="2:12" ht="12.75">
      <c r="B4" s="1" t="s">
        <v>1531</v>
      </c>
      <c r="C4" s="1"/>
      <c r="D4" s="1"/>
      <c r="G4" s="3" t="s">
        <v>3</v>
      </c>
      <c r="H4" s="3"/>
      <c r="L4" s="2">
        <v>1</v>
      </c>
    </row>
    <row r="5" spans="2:12" ht="12.75">
      <c r="B5" s="1"/>
      <c r="C5" s="1"/>
      <c r="D5" s="1"/>
      <c r="H5" s="3"/>
      <c r="L5" s="2"/>
    </row>
    <row r="6" spans="2:8" ht="12.75">
      <c r="B6" s="3" t="s">
        <v>1004</v>
      </c>
      <c r="G6" s="3" t="s">
        <v>1571</v>
      </c>
      <c r="H6" s="3"/>
    </row>
    <row r="7" spans="2:8" ht="12.75">
      <c r="B7" s="3"/>
      <c r="H7" s="3"/>
    </row>
    <row r="8" spans="2:8" ht="12.75">
      <c r="B8" s="3" t="s">
        <v>1005</v>
      </c>
      <c r="G8" s="3" t="s">
        <v>1566</v>
      </c>
      <c r="H8" s="3"/>
    </row>
    <row r="9" spans="2:8" ht="12.75">
      <c r="B9" s="3"/>
      <c r="H9" s="3"/>
    </row>
    <row r="10" spans="2:8" ht="12.75">
      <c r="B10" s="3"/>
      <c r="H10" s="3"/>
    </row>
    <row r="11" spans="2:8" ht="12.75">
      <c r="B11" s="3"/>
      <c r="H11" s="3"/>
    </row>
    <row r="12" spans="2:4" ht="12.75">
      <c r="B12" s="1"/>
      <c r="C12" s="1"/>
      <c r="D12" s="1"/>
    </row>
    <row r="13" spans="2:5" ht="12.75">
      <c r="B13" s="3"/>
      <c r="C13" s="1"/>
      <c r="D13" s="1"/>
      <c r="E13" s="3" t="s">
        <v>854</v>
      </c>
    </row>
    <row r="14" spans="2:4" ht="12.75">
      <c r="B14" s="1"/>
      <c r="C14" s="1"/>
      <c r="D14" s="1"/>
    </row>
    <row r="15" spans="2:8" ht="12.75">
      <c r="B15" s="1"/>
      <c r="D15" s="1"/>
      <c r="E15" s="3" t="s">
        <v>563</v>
      </c>
      <c r="G15" s="3" t="s">
        <v>1006</v>
      </c>
      <c r="H15" s="3"/>
    </row>
    <row r="16" spans="2:4" ht="12.75">
      <c r="B16" s="1"/>
      <c r="D16" s="1"/>
    </row>
    <row r="17" spans="2:5" ht="12.75">
      <c r="B17" s="1"/>
      <c r="D17" s="1"/>
      <c r="E17" s="3" t="s">
        <v>1007</v>
      </c>
    </row>
    <row r="20" spans="2:10" ht="12.75">
      <c r="B20" s="3" t="s">
        <v>228</v>
      </c>
      <c r="E20" s="3" t="s">
        <v>1008</v>
      </c>
      <c r="F20" s="3" t="s">
        <v>230</v>
      </c>
      <c r="H20" s="2" t="s">
        <v>1009</v>
      </c>
      <c r="J20" s="3" t="s">
        <v>1545</v>
      </c>
    </row>
    <row r="22" spans="2:10" ht="12.75">
      <c r="B22" s="2" t="s">
        <v>232</v>
      </c>
      <c r="C22" s="3" t="s">
        <v>562</v>
      </c>
      <c r="E22" s="3" t="s">
        <v>237</v>
      </c>
      <c r="F22" s="3" t="s">
        <v>563</v>
      </c>
      <c r="J22" s="3" t="s">
        <v>365</v>
      </c>
    </row>
    <row r="23" spans="2:10" ht="12.75">
      <c r="B23" s="2" t="s">
        <v>232</v>
      </c>
      <c r="C23" s="3" t="s">
        <v>236</v>
      </c>
      <c r="E23" s="3" t="s">
        <v>237</v>
      </c>
      <c r="F23" s="3" t="s">
        <v>238</v>
      </c>
      <c r="J23" s="7" t="s">
        <v>239</v>
      </c>
    </row>
    <row r="24" spans="2:10" ht="12.75">
      <c r="B24" s="2" t="s">
        <v>232</v>
      </c>
      <c r="C24" s="3" t="s">
        <v>641</v>
      </c>
      <c r="E24" s="3" t="s">
        <v>237</v>
      </c>
      <c r="F24" s="3" t="s">
        <v>1531</v>
      </c>
      <c r="H24" s="2" t="s">
        <v>642</v>
      </c>
      <c r="J24" s="3" t="s">
        <v>253</v>
      </c>
    </row>
    <row r="31" ht="12.75">
      <c r="B31" s="3"/>
    </row>
    <row r="32" ht="12.75">
      <c r="B32" s="3"/>
    </row>
    <row r="33" ht="12.75">
      <c r="B33" s="3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selection activeCell="D38" sqref="D38"/>
    </sheetView>
  </sheetViews>
  <sheetFormatPr defaultColWidth="12" defaultRowHeight="11.25"/>
  <cols>
    <col min="1" max="1" width="1.66796875" style="3" bestFit="1" customWidth="1"/>
    <col min="2" max="2" width="27.16015625" style="3" bestFit="1" customWidth="1"/>
    <col min="3" max="3" width="1.66796875" style="3" bestFit="1" customWidth="1"/>
    <col min="4" max="4" width="27.16015625" style="3" bestFit="1" customWidth="1"/>
    <col min="5" max="5" width="1.66796875" style="3" bestFit="1" customWidth="1"/>
    <col min="6" max="6" width="27.16015625" style="3" bestFit="1" customWidth="1"/>
    <col min="7" max="7" width="1.66796875" style="3" bestFit="1" customWidth="1"/>
    <col min="8" max="8" width="27.16015625" style="3" bestFit="1" customWidth="1"/>
    <col min="9" max="9" width="1.66796875" style="3" bestFit="1" customWidth="1"/>
    <col min="10" max="10" width="24.33203125" style="3" bestFit="1" customWidth="1"/>
    <col min="11" max="16384" width="10.66015625" style="3" customWidth="1"/>
  </cols>
  <sheetData>
    <row r="1" spans="2:10" s="10" customFormat="1" ht="10.5">
      <c r="B1" s="10" t="s">
        <v>1522</v>
      </c>
      <c r="D1" s="10" t="s">
        <v>838</v>
      </c>
      <c r="F1" s="10" t="s">
        <v>839</v>
      </c>
      <c r="H1" s="10">
        <v>1973</v>
      </c>
      <c r="J1" s="10">
        <v>1974</v>
      </c>
    </row>
    <row r="2" ht="12.75">
      <c r="J2" s="8"/>
    </row>
    <row r="3" spans="2:10" s="8" customFormat="1" ht="11.25">
      <c r="B3" s="8" t="s">
        <v>1010</v>
      </c>
      <c r="D3" s="8" t="s">
        <v>1010</v>
      </c>
      <c r="F3" s="8" t="s">
        <v>1010</v>
      </c>
      <c r="H3" s="8" t="s">
        <v>1010</v>
      </c>
      <c r="J3" s="8" t="s">
        <v>1010</v>
      </c>
    </row>
    <row r="5" spans="2:10" s="10" customFormat="1" ht="10.5">
      <c r="B5" s="10" t="s">
        <v>1523</v>
      </c>
      <c r="D5" s="10" t="s">
        <v>1524</v>
      </c>
      <c r="F5" s="10">
        <v>1976</v>
      </c>
      <c r="H5" s="10">
        <v>1977</v>
      </c>
      <c r="J5" s="10" t="s">
        <v>1525</v>
      </c>
    </row>
    <row r="6" s="8" customFormat="1" ht="11.25"/>
    <row r="7" spans="2:10" s="8" customFormat="1" ht="11.25">
      <c r="B7" s="8" t="s">
        <v>1010</v>
      </c>
      <c r="D7" s="8" t="s">
        <v>1011</v>
      </c>
      <c r="F7" s="8" t="s">
        <v>1011</v>
      </c>
      <c r="H7" s="8" t="s">
        <v>1011</v>
      </c>
      <c r="J7" s="8" t="s">
        <v>1011</v>
      </c>
    </row>
    <row r="8" s="8" customFormat="1" ht="11.25"/>
    <row r="9" spans="2:10" s="10" customFormat="1" ht="10.5">
      <c r="B9" s="10" t="s">
        <v>1526</v>
      </c>
      <c r="D9" s="10">
        <v>1979</v>
      </c>
      <c r="F9" s="10">
        <v>1980</v>
      </c>
      <c r="H9" s="10">
        <v>1981</v>
      </c>
      <c r="J9" s="10" t="s">
        <v>1527</v>
      </c>
    </row>
    <row r="10" s="8" customFormat="1" ht="11.25"/>
    <row r="11" spans="2:10" s="8" customFormat="1" ht="11.25">
      <c r="B11" s="8" t="s">
        <v>1012</v>
      </c>
      <c r="D11" s="8" t="s">
        <v>1012</v>
      </c>
      <c r="F11" s="8" t="s">
        <v>1012</v>
      </c>
      <c r="H11" s="8" t="s">
        <v>1012</v>
      </c>
      <c r="J11" s="8" t="s">
        <v>1012</v>
      </c>
    </row>
    <row r="12" s="8" customFormat="1" ht="11.25"/>
    <row r="13" s="8" customFormat="1" ht="11.25"/>
    <row r="14" s="8" customFormat="1" ht="11.25"/>
    <row r="15" s="8" customFormat="1" ht="11.25"/>
    <row r="16" s="8" customFormat="1" ht="11.25"/>
    <row r="17" s="8" customFormat="1" ht="11.25"/>
    <row r="18" s="8" customFormat="1" ht="11.25"/>
    <row r="19" s="8" customFormat="1" ht="11.25"/>
    <row r="20" s="8" customFormat="1" ht="11.25"/>
    <row r="21" s="8" customFormat="1" ht="11.25"/>
    <row r="22" s="8" customFormat="1" ht="11.25"/>
    <row r="23" s="8" customFormat="1" ht="11.25"/>
    <row r="24" s="8" customFormat="1" ht="11.25"/>
    <row r="26" spans="1:8" s="7" customFormat="1" ht="12.75">
      <c r="A26" s="13"/>
      <c r="B26" s="13"/>
      <c r="C26" s="13"/>
      <c r="D26" s="13"/>
      <c r="E26" s="13"/>
      <c r="F26" s="13"/>
      <c r="G26" s="13"/>
      <c r="H26" s="13"/>
    </row>
    <row r="27" spans="1:8" ht="12.75">
      <c r="A27" s="8"/>
      <c r="B27" s="8"/>
      <c r="C27" s="8"/>
      <c r="D27" s="8"/>
      <c r="E27" s="8"/>
      <c r="F27" s="8"/>
      <c r="G27" s="8"/>
      <c r="H27" s="8"/>
    </row>
    <row r="28" spans="1:8" ht="12.75">
      <c r="A28" s="11"/>
      <c r="B28" s="8"/>
      <c r="C28" s="8"/>
      <c r="D28" s="8"/>
      <c r="E28" s="8"/>
      <c r="F28" s="8"/>
      <c r="G28" s="8"/>
      <c r="H28" s="8"/>
    </row>
    <row r="29" spans="1:8" ht="12.75">
      <c r="A29" s="8"/>
      <c r="B29" s="13"/>
      <c r="C29" s="8"/>
      <c r="D29" s="8"/>
      <c r="E29" s="8"/>
      <c r="F29" s="8"/>
      <c r="G29" s="8"/>
      <c r="H29" s="8"/>
    </row>
    <row r="30" spans="1:8" ht="12.75">
      <c r="A30" s="8"/>
      <c r="B30" s="8"/>
      <c r="C30" s="8"/>
      <c r="D30" s="8"/>
      <c r="E30" s="8"/>
      <c r="F30" s="8"/>
      <c r="G30" s="8"/>
      <c r="H30" s="8"/>
    </row>
    <row r="31" spans="1:6" ht="12.75">
      <c r="A31" s="8"/>
      <c r="B31" s="13"/>
      <c r="D31" s="8"/>
      <c r="E31" s="8"/>
      <c r="F31" s="13"/>
    </row>
    <row r="32" spans="1:6" ht="12.75">
      <c r="A32" s="8"/>
      <c r="B32" s="13"/>
      <c r="D32" s="8"/>
      <c r="E32" s="8"/>
      <c r="F32" s="13"/>
    </row>
    <row r="33" spans="1:8" s="7" customFormat="1" ht="12.75">
      <c r="A33" s="13"/>
      <c r="B33" s="13"/>
      <c r="C33" s="13"/>
      <c r="D33" s="13"/>
      <c r="E33" s="13"/>
      <c r="F33" s="13"/>
      <c r="G33" s="13"/>
      <c r="H33" s="13"/>
    </row>
    <row r="34" spans="1:8" ht="12.75">
      <c r="A34" s="8"/>
      <c r="B34" s="8"/>
      <c r="C34" s="8"/>
      <c r="D34" s="8"/>
      <c r="E34" s="8"/>
      <c r="F34" s="8"/>
      <c r="G34" s="8"/>
      <c r="H34" s="8"/>
    </row>
    <row r="35" spans="1:8" ht="12.75">
      <c r="A35" s="8"/>
      <c r="B35" s="8"/>
      <c r="C35" s="8"/>
      <c r="D35" s="8"/>
      <c r="E35" s="8"/>
      <c r="F35" s="8"/>
      <c r="G35" s="8"/>
      <c r="H35" s="8"/>
    </row>
    <row r="36" spans="1:8" ht="12.75">
      <c r="A36" s="8"/>
      <c r="B36" s="13"/>
      <c r="C36" s="8"/>
      <c r="D36" s="8"/>
      <c r="E36" s="8"/>
      <c r="F36" s="8"/>
      <c r="G36" s="8"/>
      <c r="H36" s="8"/>
    </row>
    <row r="37" spans="1:8" s="7" customFormat="1" ht="12.75">
      <c r="A37" s="13"/>
      <c r="B37" s="13"/>
      <c r="C37" s="13"/>
      <c r="D37" s="13"/>
      <c r="E37" s="13"/>
      <c r="F37" s="13"/>
      <c r="G37" s="13"/>
      <c r="H37" s="13"/>
    </row>
    <row r="38" spans="1:11" ht="12.75">
      <c r="A38" s="8"/>
      <c r="B38" s="8"/>
      <c r="C38" s="8"/>
      <c r="D38" s="8"/>
      <c r="E38" s="8"/>
      <c r="F38" s="8"/>
      <c r="G38" s="8"/>
      <c r="H38" s="8"/>
      <c r="J38" s="8"/>
      <c r="K38" s="8"/>
    </row>
    <row r="39" spans="1:11" ht="12.75">
      <c r="A39" s="8"/>
      <c r="B39" s="8"/>
      <c r="C39" s="8"/>
      <c r="D39" s="8"/>
      <c r="E39" s="8"/>
      <c r="F39" s="8"/>
      <c r="G39" s="8"/>
      <c r="H39" s="8"/>
      <c r="J39" s="8"/>
      <c r="K39" s="8"/>
    </row>
    <row r="40" spans="1:11" ht="12.75">
      <c r="A40" s="8"/>
      <c r="B40" s="8"/>
      <c r="C40" s="8"/>
      <c r="D40" s="8"/>
      <c r="E40" s="8"/>
      <c r="F40" s="8"/>
      <c r="G40" s="8"/>
      <c r="H40" s="8"/>
      <c r="J40" s="8"/>
      <c r="K40" s="8"/>
    </row>
    <row r="41" spans="1:11" s="7" customFormat="1" ht="12.75">
      <c r="A41" s="13"/>
      <c r="B41" s="13"/>
      <c r="C41" s="13"/>
      <c r="D41" s="13"/>
      <c r="E41" s="13"/>
      <c r="F41" s="13"/>
      <c r="G41" s="13"/>
      <c r="H41" s="13"/>
      <c r="J41" s="13"/>
      <c r="K41" s="13"/>
    </row>
    <row r="42" spans="1:11" ht="12.75">
      <c r="A42" s="8"/>
      <c r="B42" s="8"/>
      <c r="C42" s="8"/>
      <c r="D42" s="8"/>
      <c r="E42" s="8"/>
      <c r="F42" s="8"/>
      <c r="G42" s="8"/>
      <c r="H42" s="8"/>
      <c r="J42" s="8"/>
      <c r="K42" s="8"/>
    </row>
    <row r="43" spans="1:11" ht="12.75">
      <c r="A43" s="8"/>
      <c r="B43" s="8"/>
      <c r="C43" s="8"/>
      <c r="D43" s="8"/>
      <c r="E43" s="8"/>
      <c r="F43" s="8"/>
      <c r="G43" s="8"/>
      <c r="H43" s="8"/>
      <c r="J43" s="8"/>
      <c r="K43" s="8"/>
    </row>
    <row r="44" spans="1:11" ht="12.75">
      <c r="A44" s="8"/>
      <c r="B44" s="8"/>
      <c r="C44" s="8"/>
      <c r="D44" s="8"/>
      <c r="E44" s="8"/>
      <c r="F44" s="8"/>
      <c r="G44" s="8"/>
      <c r="H44" s="8"/>
      <c r="J44" s="8"/>
      <c r="K44" s="8"/>
    </row>
    <row r="45" spans="1:11" ht="12.75">
      <c r="A45" s="11"/>
      <c r="B45" s="8"/>
      <c r="C45" s="8"/>
      <c r="D45" s="8"/>
      <c r="E45" s="8"/>
      <c r="F45" s="8"/>
      <c r="G45" s="8"/>
      <c r="H45" s="8"/>
      <c r="J45" s="8"/>
      <c r="K45" s="8"/>
    </row>
    <row r="46" spans="1:11" ht="12.75">
      <c r="A46" s="8"/>
      <c r="B46" s="8"/>
      <c r="C46" s="8"/>
      <c r="D46" s="8"/>
      <c r="E46" s="8"/>
      <c r="F46" s="8"/>
      <c r="G46" s="8"/>
      <c r="H46" s="8"/>
      <c r="J46" s="8"/>
      <c r="K46" s="8"/>
    </row>
    <row r="47" spans="1:11" s="7" customFormat="1" ht="12.75">
      <c r="A47" s="13"/>
      <c r="B47" s="13"/>
      <c r="C47" s="13"/>
      <c r="D47" s="13"/>
      <c r="E47" s="13"/>
      <c r="F47" s="13"/>
      <c r="G47" s="13"/>
      <c r="H47" s="13"/>
      <c r="J47" s="13"/>
      <c r="K47" s="13"/>
    </row>
    <row r="48" spans="1:11" ht="12.75">
      <c r="A48" s="8"/>
      <c r="B48" s="8"/>
      <c r="C48" s="8"/>
      <c r="D48" s="8"/>
      <c r="E48" s="8"/>
      <c r="F48" s="8"/>
      <c r="G48" s="8"/>
      <c r="H48" s="8"/>
      <c r="J48" s="8"/>
      <c r="K48" s="8"/>
    </row>
    <row r="49" spans="1:11" ht="12.75">
      <c r="A49" s="8"/>
      <c r="B49" s="8"/>
      <c r="C49" s="8"/>
      <c r="D49" s="8"/>
      <c r="E49" s="8"/>
      <c r="F49" s="8"/>
      <c r="G49" s="8"/>
      <c r="H49" s="8"/>
      <c r="J49" s="8"/>
      <c r="K49" s="8"/>
    </row>
    <row r="50" spans="1:11" ht="12.75">
      <c r="A50" s="8"/>
      <c r="B50" s="8"/>
      <c r="C50" s="8"/>
      <c r="D50" s="8"/>
      <c r="E50" s="8"/>
      <c r="F50" s="8"/>
      <c r="G50" s="8"/>
      <c r="H50" s="8"/>
      <c r="J50" s="8"/>
      <c r="K50" s="8"/>
    </row>
    <row r="51" spans="1:8" ht="12.75">
      <c r="A51" s="13"/>
      <c r="B51" s="13"/>
      <c r="C51" s="13"/>
      <c r="D51" s="13"/>
      <c r="E51" s="13"/>
      <c r="F51" s="13"/>
      <c r="G51" s="13"/>
      <c r="H51" s="13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11" ht="12.75">
      <c r="A54" s="8"/>
      <c r="B54" s="13"/>
      <c r="C54" s="13"/>
      <c r="D54" s="13"/>
      <c r="E54" s="13"/>
      <c r="F54" s="13"/>
      <c r="G54" s="13"/>
      <c r="H54" s="13"/>
      <c r="I54" s="13"/>
      <c r="J54" s="8"/>
      <c r="K54" s="8"/>
    </row>
    <row r="55" spans="1:1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2.75">
      <c r="A57" s="8"/>
      <c r="B57" s="13"/>
      <c r="C57" s="13"/>
      <c r="D57" s="13"/>
      <c r="E57" s="13"/>
      <c r="F57" s="13"/>
      <c r="G57" s="13"/>
      <c r="H57" s="13"/>
      <c r="J57" s="8"/>
      <c r="K57" s="8"/>
    </row>
    <row r="58" spans="1:11" ht="12.75">
      <c r="A58" s="8"/>
      <c r="B58" s="8"/>
      <c r="C58" s="8"/>
      <c r="D58" s="8"/>
      <c r="E58" s="8"/>
      <c r="F58" s="8"/>
      <c r="G58" s="8"/>
      <c r="H58" s="8"/>
      <c r="J58" s="8"/>
      <c r="K58" s="8"/>
    </row>
    <row r="59" spans="1:11" ht="12.75">
      <c r="A59" s="8"/>
      <c r="B59" s="8"/>
      <c r="C59" s="8"/>
      <c r="D59" s="8"/>
      <c r="E59" s="8"/>
      <c r="F59" s="8"/>
      <c r="G59" s="8"/>
      <c r="H59" s="8"/>
      <c r="J59" s="8"/>
      <c r="K59" s="8"/>
    </row>
    <row r="60" spans="1:11" ht="12.75">
      <c r="A60" s="8"/>
      <c r="B60" s="13"/>
      <c r="C60" s="13"/>
      <c r="D60" s="13"/>
      <c r="E60" s="13"/>
      <c r="F60" s="13"/>
      <c r="G60" s="13"/>
      <c r="H60" s="13"/>
      <c r="J60" s="8"/>
      <c r="K60" s="8"/>
    </row>
    <row r="61" spans="1:11" ht="12.75">
      <c r="A61" s="8"/>
      <c r="B61" s="8"/>
      <c r="C61" s="8"/>
      <c r="D61" s="8"/>
      <c r="E61" s="8"/>
      <c r="F61" s="8"/>
      <c r="G61" s="8"/>
      <c r="H61" s="8"/>
      <c r="J61" s="8"/>
      <c r="K61" s="8"/>
    </row>
    <row r="62" spans="1:11" ht="12.75">
      <c r="A62" s="8"/>
      <c r="B62" s="8"/>
      <c r="C62" s="8"/>
      <c r="D62" s="8"/>
      <c r="E62" s="8"/>
      <c r="F62" s="8"/>
      <c r="G62" s="8"/>
      <c r="H62" s="8"/>
      <c r="J62" s="8"/>
      <c r="K62" s="8"/>
    </row>
    <row r="63" spans="1:11" ht="12.75">
      <c r="A63" s="8"/>
      <c r="B63" s="13"/>
      <c r="C63" s="13"/>
      <c r="D63" s="13"/>
      <c r="E63" s="13"/>
      <c r="F63" s="13"/>
      <c r="G63" s="13"/>
      <c r="H63" s="13"/>
      <c r="J63" s="8"/>
      <c r="K63" s="8"/>
    </row>
    <row r="64" spans="1:11" ht="12.75">
      <c r="A64" s="8"/>
      <c r="B64" s="8"/>
      <c r="C64" s="8"/>
      <c r="D64" s="8"/>
      <c r="E64" s="8"/>
      <c r="F64" s="8"/>
      <c r="G64" s="8"/>
      <c r="H64" s="8"/>
      <c r="J64" s="8"/>
      <c r="K64" s="8"/>
    </row>
    <row r="65" spans="1:11" ht="12.75">
      <c r="A65" s="8"/>
      <c r="B65" s="8"/>
      <c r="C65" s="8"/>
      <c r="D65" s="8"/>
      <c r="E65" s="8"/>
      <c r="F65" s="8"/>
      <c r="G65" s="8"/>
      <c r="H65" s="8"/>
      <c r="J65" s="8"/>
      <c r="K65" s="8"/>
    </row>
    <row r="66" spans="1:11" ht="12.75">
      <c r="A66" s="8"/>
      <c r="B66" s="8"/>
      <c r="C66" s="8"/>
      <c r="D66" s="8"/>
      <c r="E66" s="8"/>
      <c r="F66" s="8"/>
      <c r="G66" s="8"/>
      <c r="H66" s="8"/>
      <c r="J66" s="8"/>
      <c r="K66" s="8"/>
    </row>
    <row r="67" spans="1:11" ht="12.75">
      <c r="A67" s="8"/>
      <c r="B67" s="13"/>
      <c r="C67" s="13"/>
      <c r="D67" s="13"/>
      <c r="E67" s="13"/>
      <c r="F67" s="13"/>
      <c r="G67" s="13"/>
      <c r="H67" s="13"/>
      <c r="J67" s="8"/>
      <c r="K67" s="8"/>
    </row>
    <row r="68" spans="1:11" ht="12.75">
      <c r="A68" s="8"/>
      <c r="B68" s="8"/>
      <c r="C68" s="8"/>
      <c r="D68" s="8"/>
      <c r="E68" s="8"/>
      <c r="F68" s="8"/>
      <c r="G68" s="8"/>
      <c r="H68" s="8"/>
      <c r="J68" s="8"/>
      <c r="K68" s="8"/>
    </row>
    <row r="69" spans="1:11" ht="12.75">
      <c r="A69" s="8"/>
      <c r="B69" s="8"/>
      <c r="C69" s="8"/>
      <c r="D69" s="8"/>
      <c r="E69" s="8"/>
      <c r="F69" s="8"/>
      <c r="G69" s="8"/>
      <c r="H69" s="8"/>
      <c r="J69" s="8"/>
      <c r="K69" s="8"/>
    </row>
    <row r="70" spans="1:11" ht="12.75">
      <c r="A70" s="8"/>
      <c r="B70" s="8"/>
      <c r="C70" s="8"/>
      <c r="D70" s="8"/>
      <c r="E70" s="8"/>
      <c r="F70" s="8"/>
      <c r="G70" s="8"/>
      <c r="H70" s="8"/>
      <c r="J70" s="8"/>
      <c r="K70" s="8"/>
    </row>
    <row r="71" spans="1:11" ht="12.75">
      <c r="A71" s="8"/>
      <c r="B71" s="13"/>
      <c r="C71" s="13"/>
      <c r="D71" s="13"/>
      <c r="E71" s="13"/>
      <c r="F71" s="13"/>
      <c r="G71" s="13"/>
      <c r="H71" s="13"/>
      <c r="J71" s="8"/>
      <c r="K71" s="8"/>
    </row>
    <row r="72" spans="1:11" ht="12.75">
      <c r="A72" s="8"/>
      <c r="B72" s="8"/>
      <c r="C72" s="8"/>
      <c r="D72" s="8"/>
      <c r="E72" s="8"/>
      <c r="F72" s="8"/>
      <c r="G72" s="8"/>
      <c r="H72" s="8"/>
      <c r="J72" s="8"/>
      <c r="K72" s="8"/>
    </row>
    <row r="73" spans="1:11" ht="12.75">
      <c r="A73" s="8"/>
      <c r="B73" s="8"/>
      <c r="C73" s="8"/>
      <c r="D73" s="8"/>
      <c r="E73" s="8"/>
      <c r="F73" s="8"/>
      <c r="G73" s="8"/>
      <c r="H73" s="8"/>
      <c r="J73" s="8"/>
      <c r="K73" s="8"/>
    </row>
    <row r="74" spans="1:11" ht="12.75">
      <c r="A74" s="8"/>
      <c r="B74" s="8"/>
      <c r="C74" s="8"/>
      <c r="D74" s="8"/>
      <c r="E74" s="8"/>
      <c r="F74" s="8"/>
      <c r="G74" s="8"/>
      <c r="H74" s="8"/>
      <c r="J74" s="8"/>
      <c r="K74" s="8"/>
    </row>
    <row r="75" spans="1:11" ht="12.75">
      <c r="A75" s="8"/>
      <c r="B75" s="13"/>
      <c r="C75" s="8"/>
      <c r="D75" s="8"/>
      <c r="E75" s="8"/>
      <c r="F75" s="8"/>
      <c r="G75" s="8"/>
      <c r="H75" s="8"/>
      <c r="J75" s="8"/>
      <c r="K75" s="8"/>
    </row>
    <row r="76" spans="2:6" ht="12.75"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2:6" ht="12.75">
      <c r="B78" s="8"/>
      <c r="C78" s="8"/>
      <c r="D78" s="8"/>
      <c r="E78" s="8"/>
      <c r="F78" s="8"/>
    </row>
    <row r="79" spans="2:6" ht="12.75">
      <c r="B79" s="8"/>
      <c r="C79" s="8"/>
      <c r="D79" s="8"/>
      <c r="E79" s="8"/>
      <c r="F79" s="8"/>
    </row>
    <row r="80" spans="2:6" ht="12.75">
      <c r="B80" s="8"/>
      <c r="C80" s="8"/>
      <c r="D80" s="8"/>
      <c r="E80" s="8"/>
      <c r="F80" s="8"/>
    </row>
    <row r="81" spans="2:6" ht="12.75">
      <c r="B81" s="8"/>
      <c r="C81" s="8"/>
      <c r="D81" s="8"/>
      <c r="E81" s="8"/>
      <c r="F81" s="8"/>
    </row>
    <row r="82" spans="2:6" ht="12.75">
      <c r="B82" s="8"/>
      <c r="C82" s="8"/>
      <c r="D82" s="8"/>
      <c r="E82" s="8"/>
      <c r="F82" s="8"/>
    </row>
    <row r="83" spans="2:6" ht="12.75">
      <c r="B83" s="8"/>
      <c r="C83" s="8"/>
      <c r="D83" s="8"/>
      <c r="E83" s="8"/>
      <c r="F83" s="8"/>
    </row>
    <row r="84" spans="2:6" ht="12.75">
      <c r="B84" s="8"/>
      <c r="C84" s="8"/>
      <c r="D84" s="8"/>
      <c r="E84" s="8"/>
      <c r="F84" s="8"/>
    </row>
    <row r="85" spans="2:6" ht="12.75">
      <c r="B85" s="8"/>
      <c r="C85" s="8"/>
      <c r="D85" s="8"/>
      <c r="E85" s="8"/>
      <c r="F85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Girault</dc:creator>
  <cp:keywords/>
  <dc:description/>
  <cp:lastModifiedBy>chaduteaub</cp:lastModifiedBy>
  <cp:lastPrinted>2005-08-12T21:28:47Z</cp:lastPrinted>
  <dcterms:created xsi:type="dcterms:W3CDTF">2005-07-19T19:18:59Z</dcterms:created>
  <dcterms:modified xsi:type="dcterms:W3CDTF">2011-04-04T16:41:08Z</dcterms:modified>
  <cp:category/>
  <cp:version/>
  <cp:contentType/>
  <cp:contentStatus/>
</cp:coreProperties>
</file>