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90" windowHeight="8955" tabRatio="742" firstSheet="8" activeTab="12"/>
  </bookViews>
  <sheets>
    <sheet name="sièges par pays et années" sheetId="1" r:id="rId1"/>
    <sheet name="circonscriptions et sièges" sheetId="2" r:id="rId2"/>
    <sheet name="conseillers élus" sheetId="3" r:id="rId3"/>
    <sheet name="Allemagne - Berlin" sheetId="4" r:id="rId4"/>
    <sheet name="Allemagne - Berlin 2" sheetId="5" r:id="rId5"/>
    <sheet name="Allemagne - Düsseldorf" sheetId="6" r:id="rId6"/>
    <sheet name="Allemagne - Düsseldorf 2" sheetId="7" r:id="rId7"/>
    <sheet name="Allemagne - Munich" sheetId="8" r:id="rId8"/>
    <sheet name="Allemagne - Munich 2" sheetId="9" r:id="rId9"/>
    <sheet name="Allemagne - Sarre" sheetId="10" r:id="rId10"/>
    <sheet name="Allemagne - Sarre 2" sheetId="11" r:id="rId11"/>
    <sheet name="Allemagne - Stuttgart" sheetId="12" r:id="rId12"/>
    <sheet name="Allemagne - Stuttgart 2" sheetId="13" r:id="rId13"/>
    <sheet name="Allemagne (République fédérale)" sheetId="14" r:id="rId14"/>
    <sheet name="Allemagne (République féd) 2" sheetId="15" r:id="rId15"/>
    <sheet name="Andorre" sheetId="16" r:id="rId16"/>
    <sheet name="Andorre 2" sheetId="17" r:id="rId17"/>
    <sheet name="Autriche" sheetId="18" r:id="rId18"/>
    <sheet name="Autriche 2" sheetId="19" r:id="rId19"/>
    <sheet name="Belgique" sheetId="20" r:id="rId20"/>
    <sheet name="Belgique 2" sheetId="21" r:id="rId21"/>
    <sheet name="Espagne" sheetId="22" r:id="rId22"/>
    <sheet name="Espagne 2" sheetId="23" r:id="rId23"/>
    <sheet name="Grèce" sheetId="24" r:id="rId24"/>
    <sheet name="Grèce 2" sheetId="25" r:id="rId25"/>
    <sheet name="Irlande" sheetId="26" r:id="rId26"/>
    <sheet name="Irlande 2" sheetId="27" r:id="rId27"/>
    <sheet name="Italie   " sheetId="28" r:id="rId28"/>
    <sheet name="Italie 2" sheetId="29" r:id="rId29"/>
    <sheet name="Luxembourg" sheetId="30" r:id="rId30"/>
    <sheet name="Luxembourg 2" sheetId="31" r:id="rId31"/>
    <sheet name="Monaco" sheetId="32" r:id="rId32"/>
    <sheet name="Monaco 2" sheetId="33" r:id="rId33"/>
    <sheet name="Pays-Bas" sheetId="34" r:id="rId34"/>
    <sheet name="Pays-Bas 2" sheetId="35" r:id="rId35"/>
    <sheet name="Pologne" sheetId="36" r:id="rId36"/>
    <sheet name="Pologne 2" sheetId="37" r:id="rId37"/>
    <sheet name="Portugal" sheetId="38" r:id="rId38"/>
    <sheet name="Portugal 2" sheetId="39" r:id="rId39"/>
    <sheet name="Royaume-Uni" sheetId="40" r:id="rId40"/>
    <sheet name="Royaume-Uni 2" sheetId="41" r:id="rId41"/>
    <sheet name="Russie" sheetId="42" r:id="rId42"/>
    <sheet name="Russie 2" sheetId="43" r:id="rId43"/>
    <sheet name="Suède " sheetId="44" r:id="rId44"/>
    <sheet name="Suède 2" sheetId="45" r:id="rId45"/>
    <sheet name="Suisse" sheetId="46" r:id="rId46"/>
    <sheet name="Suisse 2" sheetId="47" r:id="rId47"/>
    <sheet name="Turquie" sheetId="48" r:id="rId48"/>
    <sheet name="Turquie 2" sheetId="49" r:id="rId49"/>
  </sheets>
  <definedNames/>
  <calcPr fullCalcOnLoad="1"/>
</workbook>
</file>

<file path=xl/sharedStrings.xml><?xml version="1.0" encoding="utf-8"?>
<sst xmlns="http://schemas.openxmlformats.org/spreadsheetml/2006/main" count="9182" uniqueCount="1235">
  <si>
    <r>
      <t xml:space="preserve">Grèce,  </t>
    </r>
    <r>
      <rPr>
        <sz val="10"/>
        <rFont val="Times New Roman"/>
        <family val="1"/>
      </rPr>
      <t xml:space="preserve">Chypre et Malte  </t>
    </r>
  </si>
  <si>
    <r>
      <t xml:space="preserve">Grèce </t>
    </r>
    <r>
      <rPr>
        <sz val="10"/>
        <rFont val="Times New Roman"/>
        <family val="1"/>
      </rPr>
      <t>et Malte</t>
    </r>
    <r>
      <rPr>
        <b/>
        <sz val="10"/>
        <rFont val="Times New Roman"/>
        <family val="1"/>
      </rPr>
      <t xml:space="preserve">   </t>
    </r>
  </si>
  <si>
    <r>
      <t>Grèce</t>
    </r>
    <r>
      <rPr>
        <sz val="10"/>
        <rFont val="Times New Roman"/>
        <family val="1"/>
      </rPr>
      <t xml:space="preserve">, Chypre, Malte et Turquie  </t>
    </r>
  </si>
  <si>
    <r>
      <t>Grèce</t>
    </r>
    <r>
      <rPr>
        <sz val="10"/>
        <rFont val="Times New Roman"/>
        <family val="1"/>
      </rPr>
      <t xml:space="preserve">, Chypre et Turquie </t>
    </r>
  </si>
  <si>
    <t>M. TARRAZI Théodore</t>
  </si>
  <si>
    <t>M. COEROLI Toussaint</t>
  </si>
  <si>
    <t>26 mai 1965</t>
  </si>
  <si>
    <t>27 mai 1965</t>
  </si>
  <si>
    <t>M. VAUTHIER Pierre</t>
  </si>
  <si>
    <t>M. MILLIEX Roger</t>
  </si>
  <si>
    <t>M. COLLAROS Paul</t>
  </si>
  <si>
    <t>M. GUERRY Michel</t>
  </si>
  <si>
    <t>Mme COLLET-KOUDOUNIS Noëlle</t>
  </si>
  <si>
    <t>M. MALFROID Claude</t>
  </si>
  <si>
    <t>M. JENKINS Bernard</t>
  </si>
  <si>
    <t>1er septembre 2001</t>
  </si>
  <si>
    <t>2 septembre 2001</t>
  </si>
  <si>
    <t>25 octobre 2001</t>
  </si>
  <si>
    <t>Mme OGUTGEN Florence</t>
  </si>
  <si>
    <t>26 octobre 2001</t>
  </si>
  <si>
    <t>M. LEBOUCHER Hervé</t>
  </si>
  <si>
    <r>
      <t xml:space="preserve">Circonscription : </t>
    </r>
    <r>
      <rPr>
        <b/>
        <sz val="10"/>
        <rFont val="Times New Roman"/>
        <family val="1"/>
      </rPr>
      <t>Dublin</t>
    </r>
  </si>
  <si>
    <t>L'Irlande est rattachée au Royaume-Uni</t>
  </si>
  <si>
    <r>
      <t xml:space="preserve">Circonscription : </t>
    </r>
    <r>
      <rPr>
        <b/>
        <sz val="10"/>
        <rFont val="Times New Roman"/>
        <family val="1"/>
      </rPr>
      <t>Rome</t>
    </r>
  </si>
  <si>
    <t xml:space="preserve">Italie   </t>
  </si>
  <si>
    <t xml:space="preserve">Italie  </t>
  </si>
  <si>
    <r>
      <t>Italie</t>
    </r>
    <r>
      <rPr>
        <sz val="10"/>
        <rFont val="Times New Roman"/>
        <family val="1"/>
      </rPr>
      <t xml:space="preserve">, Autriche et Saint-Marin  </t>
    </r>
  </si>
  <si>
    <r>
      <t>Italie</t>
    </r>
    <r>
      <rPr>
        <sz val="10"/>
        <rFont val="Times New Roman"/>
        <family val="1"/>
      </rPr>
      <t xml:space="preserve">, Malte et Saint-Marin  </t>
    </r>
  </si>
  <si>
    <r>
      <t>Italie</t>
    </r>
    <r>
      <rPr>
        <sz val="10"/>
        <rFont val="Times New Roman"/>
        <family val="1"/>
      </rPr>
      <t xml:space="preserve">, Malte, Saint-Marin et Saint-Siège  </t>
    </r>
  </si>
  <si>
    <t>M. DUMOULIN Robert</t>
  </si>
  <si>
    <t>M. de MONTERA Pierre</t>
  </si>
  <si>
    <t>M. POIDALZ</t>
  </si>
  <si>
    <t>M. ZAYAT François</t>
  </si>
  <si>
    <t>M. ROGER Albert</t>
  </si>
  <si>
    <t>13 avril 1966</t>
  </si>
  <si>
    <t>14 avril 1966</t>
  </si>
  <si>
    <t>M. de PEYRET Jacques</t>
  </si>
  <si>
    <t>M. PETRI-GUASCO Raymond</t>
  </si>
  <si>
    <t>M. de VILLEPIN Xavier</t>
  </si>
  <si>
    <t>M. BUFFARIA Jean-Baptiste</t>
  </si>
  <si>
    <t>M. GUIEU Michel</t>
  </si>
  <si>
    <t>M. Del PICCHIA Robert Denis</t>
  </si>
  <si>
    <t>M. PERGOLA Philippe</t>
  </si>
  <si>
    <t>M. COSTI Albert</t>
  </si>
  <si>
    <t>M. LARTILLEUX Didier</t>
  </si>
  <si>
    <t>5 juillet 1999</t>
  </si>
  <si>
    <t>6 juillet 1999</t>
  </si>
  <si>
    <t>M. PAPA Georges</t>
  </si>
  <si>
    <r>
      <t xml:space="preserve">Circonscription : </t>
    </r>
    <r>
      <rPr>
        <b/>
        <sz val="10"/>
        <rFont val="Times New Roman"/>
        <family val="1"/>
      </rPr>
      <t>Luxembourg</t>
    </r>
  </si>
  <si>
    <t>9 janvier 1952</t>
  </si>
  <si>
    <t>10 janvier 1952</t>
  </si>
  <si>
    <t>M. PASTUREAU Émile</t>
  </si>
  <si>
    <t>M. PEULVEY</t>
  </si>
  <si>
    <t>M. ROUX Olivier</t>
  </si>
  <si>
    <t>M. DUHAZÉ Roger</t>
  </si>
  <si>
    <t>26 avril 1966</t>
  </si>
  <si>
    <t>27 avril 1966</t>
  </si>
  <si>
    <t>M. CHRÉTIEN Gabriel</t>
  </si>
  <si>
    <t>3 novembre 1983</t>
  </si>
  <si>
    <t>4 novembre 1983</t>
  </si>
  <si>
    <t>M. COINTAT Christian</t>
  </si>
  <si>
    <t>M. GIRAULT Pierre</t>
  </si>
  <si>
    <r>
      <t xml:space="preserve">Circonscription : </t>
    </r>
    <r>
      <rPr>
        <b/>
        <sz val="10"/>
        <rFont val="Times New Roman"/>
        <family val="1"/>
      </rPr>
      <t>Monaco</t>
    </r>
  </si>
  <si>
    <t>14 juillet 1952</t>
  </si>
  <si>
    <t>15 juillet 1952</t>
  </si>
  <si>
    <t>M. BERNIS Charles</t>
  </si>
  <si>
    <t>M. CHENEVEZ Raoul</t>
  </si>
  <si>
    <t>24 juin 1969</t>
  </si>
  <si>
    <t>25 juin 1969</t>
  </si>
  <si>
    <t>M. ROUZIL Gabriel</t>
  </si>
  <si>
    <t>M. MEFFRE René</t>
  </si>
  <si>
    <t>M. MASINI Charles</t>
  </si>
  <si>
    <t>M. GASPARD André</t>
  </si>
  <si>
    <t>M. FRASSA Christophe</t>
  </si>
  <si>
    <t>12 février 1998</t>
  </si>
  <si>
    <t xml:space="preserve">UDIL </t>
  </si>
  <si>
    <t>M. GASTAUD Francis</t>
  </si>
  <si>
    <t>M. PETTAVINO Tony</t>
  </si>
  <si>
    <t>1er semestre 2024</t>
  </si>
  <si>
    <t>2e semestre 2024</t>
  </si>
  <si>
    <r>
      <t xml:space="preserve">Circonscription : </t>
    </r>
    <r>
      <rPr>
        <b/>
        <sz val="10"/>
        <rFont val="Times New Roman"/>
        <family val="1"/>
      </rPr>
      <t xml:space="preserve">La Haye </t>
    </r>
    <r>
      <rPr>
        <sz val="10"/>
        <rFont val="Times New Roman"/>
        <family val="1"/>
      </rPr>
      <t>(17 février 1953 au 1er semestre 2006)</t>
    </r>
  </si>
  <si>
    <r>
      <t xml:space="preserve">          Amsterdam </t>
    </r>
    <r>
      <rPr>
        <sz val="10"/>
        <rFont val="Times New Roman"/>
        <family val="1"/>
      </rPr>
      <t>(2e semestre 2006 …)</t>
    </r>
  </si>
  <si>
    <t>Les Pays-Bas sont rattachés à la Belgique</t>
  </si>
  <si>
    <t>1 siège</t>
  </si>
  <si>
    <t>M. SARAZIN Claude</t>
  </si>
  <si>
    <t>M. SOULET</t>
  </si>
  <si>
    <t>19 mars 1956</t>
  </si>
  <si>
    <t>20 mars 1956</t>
  </si>
  <si>
    <t>M. BRUGEROLLE Henri</t>
  </si>
  <si>
    <t>M. DAUPHIN Jacques</t>
  </si>
  <si>
    <t>M. COFFINIER Alain</t>
  </si>
  <si>
    <t>M. FOURNIER-SICRE Alain</t>
  </si>
  <si>
    <t>M. RAVAIL Didier</t>
  </si>
  <si>
    <t>7 février 2002</t>
  </si>
  <si>
    <t>8février 2002</t>
  </si>
  <si>
    <t>Mme MEIJER-IMBAULT Maryse</t>
  </si>
  <si>
    <r>
      <t xml:space="preserve">Circonscription : </t>
    </r>
    <r>
      <rPr>
        <b/>
        <sz val="10"/>
        <rFont val="Times New Roman"/>
        <family val="1"/>
      </rPr>
      <t>Varsovie</t>
    </r>
  </si>
  <si>
    <r>
      <t>URSS et Yougoslavie</t>
    </r>
    <r>
      <rPr>
        <b/>
        <sz val="10"/>
        <rFont val="Times New Roman"/>
        <family val="1"/>
      </rPr>
      <t xml:space="preserve">  </t>
    </r>
  </si>
  <si>
    <r>
      <t>Hongrie, Roumanie, Tchécoslovaquie, URSS et Yougoslavie</t>
    </r>
    <r>
      <rPr>
        <b/>
        <sz val="10"/>
        <rFont val="Times New Roman"/>
        <family val="1"/>
      </rPr>
      <t xml:space="preserve">   </t>
    </r>
  </si>
  <si>
    <r>
      <t xml:space="preserve">La Pologne est rattachée à l'Autriche </t>
    </r>
    <r>
      <rPr>
        <b/>
        <sz val="10"/>
        <rFont val="Times New Roman"/>
        <family val="1"/>
      </rPr>
      <t xml:space="preserve">  </t>
    </r>
  </si>
  <si>
    <t>M. MARIE-CLAIRE Louis, dit MOSOLE</t>
  </si>
  <si>
    <t>M. NOWAK Louis</t>
  </si>
  <si>
    <t>M. ARNOLD Raymond</t>
  </si>
  <si>
    <t>M. TOLSTOÏ Oleg</t>
  </si>
  <si>
    <t>M. CORSI Pierre</t>
  </si>
  <si>
    <t>14 mars 1988</t>
  </si>
  <si>
    <t>15 mars 1988</t>
  </si>
  <si>
    <t>M. JOVER André</t>
  </si>
  <si>
    <t>M. PECORARI Daniel</t>
  </si>
  <si>
    <r>
      <t xml:space="preserve">Circonscription : </t>
    </r>
    <r>
      <rPr>
        <b/>
        <sz val="10"/>
        <rFont val="Times New Roman"/>
        <family val="1"/>
      </rPr>
      <t>Lisbonne</t>
    </r>
  </si>
  <si>
    <t xml:space="preserve"> Pays</t>
  </si>
  <si>
    <t>M. NEUVY Albert</t>
  </si>
  <si>
    <t>M. ROUSSEAU Dominique</t>
  </si>
  <si>
    <t>M. VALES Alain</t>
  </si>
  <si>
    <t>7 février 1990</t>
  </si>
  <si>
    <t>8 février 1990</t>
  </si>
  <si>
    <t>M. DARROUX Philippe</t>
  </si>
  <si>
    <t>M. TESTUT Georges</t>
  </si>
  <si>
    <r>
      <t xml:space="preserve">Circonscription : </t>
    </r>
    <r>
      <rPr>
        <b/>
        <sz val="10"/>
        <rFont val="Times New Roman"/>
        <family val="1"/>
      </rPr>
      <t>Londres</t>
    </r>
  </si>
  <si>
    <r>
      <t xml:space="preserve">Royaume-Uni </t>
    </r>
    <r>
      <rPr>
        <sz val="10"/>
        <rFont val="Times New Roman"/>
        <family val="1"/>
      </rPr>
      <t xml:space="preserve">et l'Irlande </t>
    </r>
  </si>
  <si>
    <r>
      <t xml:space="preserve">Royaume-Uni </t>
    </r>
  </si>
  <si>
    <t>M. de MALGLAIVE P.</t>
  </si>
  <si>
    <t>M. BARDOT Léon</t>
  </si>
  <si>
    <t>M. HERBODEAU E.</t>
  </si>
  <si>
    <t>M. BATISSE François</t>
  </si>
  <si>
    <t>M. GEAS Gilbert</t>
  </si>
  <si>
    <t>M. BARRY Georges</t>
  </si>
  <si>
    <t>14 octobre 1983</t>
  </si>
  <si>
    <t>Mme DHERSE Nelia</t>
  </si>
  <si>
    <t>M. GERASSI Patrick</t>
  </si>
  <si>
    <t>M. LAURENCIN Michel</t>
  </si>
  <si>
    <t>M. LEZER Paul</t>
  </si>
  <si>
    <t>Mme REES-PASCAL Jeanne</t>
  </si>
  <si>
    <t>15 octobre 1983</t>
  </si>
  <si>
    <t>14 juin 1984</t>
  </si>
  <si>
    <t>15 juin 1984</t>
  </si>
  <si>
    <t>M. LE STER Jacques</t>
  </si>
  <si>
    <t>M. OJALVO Richard</t>
  </si>
  <si>
    <t>24 octobre 1984</t>
  </si>
  <si>
    <t>25 octobre 1984</t>
  </si>
  <si>
    <t>Mme SHARRAT Françoise</t>
  </si>
  <si>
    <t>M. COURTOIS Jean-Philippe</t>
  </si>
  <si>
    <t>Mme JONVILLE-LENKEY Dominique</t>
  </si>
  <si>
    <t>M. TOMBAREL Charles</t>
  </si>
  <si>
    <t>Mme GARRIAUD-MAYLAM Joëlle</t>
  </si>
  <si>
    <t>3 août 1990</t>
  </si>
  <si>
    <t>M. DEROUDILHE Claude-Anselme</t>
  </si>
  <si>
    <t>4 août 1990</t>
  </si>
  <si>
    <t xml:space="preserve">Mme CONNOLLY-BATARDIERE </t>
  </si>
  <si>
    <t>M. CAPITANI Jean</t>
  </si>
  <si>
    <t>Marie-Thérèse</t>
  </si>
  <si>
    <t>Mme FREYCHE Brigitte</t>
  </si>
  <si>
    <t>22 août 1992</t>
  </si>
  <si>
    <t>23 août 1992</t>
  </si>
  <si>
    <t>M. SIMON Éric</t>
  </si>
  <si>
    <t>M. COCQ Bertrand</t>
  </si>
  <si>
    <t>15 janvier 1996</t>
  </si>
  <si>
    <t>16 janvier 1996</t>
  </si>
  <si>
    <t>Mme WILLIAMS Brigitte</t>
  </si>
  <si>
    <t>Mme CONWAY Hélène</t>
  </si>
  <si>
    <t>M. COCCOLI Daniel</t>
  </si>
  <si>
    <t xml:space="preserve"> 7 février 2002</t>
  </si>
  <si>
    <t>8 février 2002</t>
  </si>
  <si>
    <t>M. BERTIN Olivier</t>
  </si>
  <si>
    <t>7 décembre 2004</t>
  </si>
  <si>
    <t>8 décembre 2004</t>
  </si>
  <si>
    <t>M. MESTRE Pascal</t>
  </si>
  <si>
    <r>
      <t xml:space="preserve">Circonscription : </t>
    </r>
    <r>
      <rPr>
        <b/>
        <sz val="10"/>
        <rFont val="Times New Roman"/>
        <family val="1"/>
      </rPr>
      <t>Moscou</t>
    </r>
  </si>
  <si>
    <t xml:space="preserve">La Russie est rattachée à l'Autriche   </t>
  </si>
  <si>
    <t xml:space="preserve">et Ukraine </t>
  </si>
  <si>
    <r>
      <t xml:space="preserve">Circonscription : </t>
    </r>
    <r>
      <rPr>
        <b/>
        <sz val="10"/>
        <rFont val="Times New Roman"/>
        <family val="1"/>
      </rPr>
      <t>Stockholm</t>
    </r>
  </si>
  <si>
    <r>
      <t>Suède</t>
    </r>
    <r>
      <rPr>
        <sz val="10"/>
        <rFont val="Times New Roman"/>
        <family val="1"/>
      </rPr>
      <t>, Danemark, Finlande, Islande et Norvège</t>
    </r>
    <r>
      <rPr>
        <b/>
        <sz val="10"/>
        <rFont val="Times New Roman"/>
        <family val="1"/>
      </rPr>
      <t xml:space="preserve">   </t>
    </r>
  </si>
  <si>
    <r>
      <t>Suède</t>
    </r>
    <r>
      <rPr>
        <sz val="10"/>
        <rFont val="Times New Roman"/>
        <family val="1"/>
      </rPr>
      <t>, Danemark, Finlande, Islande et Norvège</t>
    </r>
    <r>
      <rPr>
        <b/>
        <sz val="10"/>
        <rFont val="Times New Roman"/>
        <family val="1"/>
      </rPr>
      <t xml:space="preserve">  </t>
    </r>
  </si>
  <si>
    <r>
      <t>Suède</t>
    </r>
    <r>
      <rPr>
        <sz val="10"/>
        <rFont val="Times New Roman"/>
        <family val="1"/>
      </rPr>
      <t xml:space="preserve">, Danemark, Estonie, Finlande, Islande, Lettonie, Lituanie et Norvège </t>
    </r>
  </si>
  <si>
    <t>M. MAILLARD Raymond</t>
  </si>
  <si>
    <t>10 janvier 1955</t>
  </si>
  <si>
    <t>11 janvier 1955</t>
  </si>
  <si>
    <t>M. GUICHARD</t>
  </si>
  <si>
    <t>M. RIMBERT Edmond</t>
  </si>
  <si>
    <t>M. EVRARD André</t>
  </si>
  <si>
    <t>10 mars 1964</t>
  </si>
  <si>
    <t>11 mars 1964</t>
  </si>
  <si>
    <t>M. de VILLEDON</t>
  </si>
  <si>
    <t>M. BONNY Michel</t>
  </si>
  <si>
    <t>Mme TOSTIE Monique</t>
  </si>
  <si>
    <t>M. RIDDEZ José</t>
  </si>
  <si>
    <t>Mme TAUSTI Marie-Louise</t>
  </si>
  <si>
    <t>2 novembre 1982</t>
  </si>
  <si>
    <t>3 novembre 1982</t>
  </si>
  <si>
    <t>M. LE LAY Jean-Louis</t>
  </si>
  <si>
    <t>M. MICAUX Wandrille</t>
  </si>
  <si>
    <t>M. RICARD René</t>
  </si>
  <si>
    <t>Mme AMINOFF Thérèse</t>
  </si>
  <si>
    <t>M. DERROS Roger</t>
  </si>
  <si>
    <t>Mme EKSTRÖM Isabelle</t>
  </si>
  <si>
    <t>Mme CAPIEU-BUTZBACH Isabelle</t>
  </si>
  <si>
    <t>M. DELCOS Jacques</t>
  </si>
  <si>
    <r>
      <t xml:space="preserve">Circonscription : </t>
    </r>
    <r>
      <rPr>
        <b/>
        <sz val="10"/>
        <rFont val="Times New Roman"/>
        <family val="1"/>
      </rPr>
      <t>Berne</t>
    </r>
  </si>
  <si>
    <t xml:space="preserve">Suisse   </t>
  </si>
  <si>
    <r>
      <t xml:space="preserve">La Suisse sans représentation élue </t>
    </r>
    <r>
      <rPr>
        <b/>
        <sz val="10"/>
        <rFont val="Times New Roman"/>
        <family val="1"/>
      </rPr>
      <t>*</t>
    </r>
    <r>
      <rPr>
        <sz val="10"/>
        <rFont val="Times New Roman"/>
        <family val="1"/>
      </rPr>
      <t xml:space="preserve">  </t>
    </r>
  </si>
  <si>
    <r>
      <t xml:space="preserve">Suisse </t>
    </r>
    <r>
      <rPr>
        <sz val="10"/>
        <rFont val="Times New Roman"/>
        <family val="1"/>
      </rPr>
      <t xml:space="preserve">et Liechtenstein </t>
    </r>
  </si>
  <si>
    <t>*</t>
  </si>
  <si>
    <t>La législation suisse ne permettait pas aux étrangers de voter dans leurs postes diplomatiques et consulaires.</t>
  </si>
  <si>
    <t>Deux représenants de la Suisse furent désignés par le Ministre des Affaires étrangères pour cette période.</t>
  </si>
  <si>
    <t>Le scrutin du 18 juin 1984 pris place dans les départements limitrophes de la Confédération helvétique (voir J.O. du 22 avril 1984 p. 3744)</t>
  </si>
  <si>
    <r>
      <t xml:space="preserve">Intervalles d'années </t>
    </r>
    <r>
      <rPr>
        <b/>
        <sz val="10"/>
        <rFont val="Times New Roman"/>
        <family val="1"/>
      </rPr>
      <t>**</t>
    </r>
  </si>
  <si>
    <t>**</t>
  </si>
  <si>
    <t xml:space="preserve">Le scrutin du 18 juin 2000, dont les résultats furent publiés au Journal officiel le 6 juillet 2000, fut invalidé le 21 juillet 2001. </t>
  </si>
  <si>
    <t>Une nouvelle élection eut lieu le 21 octobre 2001 dont les résultats furent officialisés le 9 novembre 2001.</t>
  </si>
  <si>
    <t>M. BRAY René</t>
  </si>
  <si>
    <t>M. PERON Jean</t>
  </si>
  <si>
    <t>M. DERIPPE Émile</t>
  </si>
  <si>
    <t>M. BRISSOT Henry</t>
  </si>
  <si>
    <t>M. FLATTET Guy</t>
  </si>
  <si>
    <t>M. DENIS Paul-Jospeh</t>
  </si>
  <si>
    <t>M. DESCHIENS Maurice</t>
  </si>
  <si>
    <t>M. DUFRESNE Maurice</t>
  </si>
  <si>
    <t>M. RENARD Georges</t>
  </si>
  <si>
    <t>M. BENSE Marcel</t>
  </si>
  <si>
    <t>…..</t>
  </si>
  <si>
    <r>
      <t>(voir note *</t>
    </r>
    <r>
      <rPr>
        <b/>
        <sz val="8"/>
        <rFont val="Times New Roman"/>
        <family val="1"/>
      </rPr>
      <t>)</t>
    </r>
  </si>
  <si>
    <t>M. ARNAL Pierre</t>
  </si>
  <si>
    <t>M. CAPELLI Jean-Pierre</t>
  </si>
  <si>
    <t>M. COMTE Michel</t>
  </si>
  <si>
    <t>Mme FRANCE Juliette</t>
  </si>
  <si>
    <t>M. FURRER Gérard</t>
  </si>
  <si>
    <t>M. GENOUD Louis</t>
  </si>
  <si>
    <t>M. MIMRAN Jean-Claude</t>
  </si>
  <si>
    <t>M. FRANÇOIS Jean-Pierre</t>
  </si>
  <si>
    <t>M. BLANCHARD Francis</t>
  </si>
  <si>
    <t>M. BLUM Bernard</t>
  </si>
  <si>
    <t>31 juillet 1993</t>
  </si>
  <si>
    <t>1er août 1993</t>
  </si>
  <si>
    <t>M. BOURCART Jean-Patrick</t>
  </si>
  <si>
    <t>M. KAUB Marceau</t>
  </si>
  <si>
    <t>M. OLIVIERO Pierre</t>
  </si>
  <si>
    <r>
      <t xml:space="preserve">20 juillet 2001 </t>
    </r>
    <r>
      <rPr>
        <sz val="8"/>
        <rFont val="Times New Roman"/>
        <family val="1"/>
      </rPr>
      <t>(voir note</t>
    </r>
    <r>
      <rPr>
        <b/>
        <sz val="8"/>
        <rFont val="Times New Roman"/>
        <family val="1"/>
      </rPr>
      <t xml:space="preserve"> **</t>
    </r>
    <r>
      <rPr>
        <sz val="8"/>
        <rFont val="Times New Roman"/>
        <family val="1"/>
      </rPr>
      <t>)</t>
    </r>
  </si>
  <si>
    <t>M. DONIN de ROSIERE Yves</t>
  </si>
  <si>
    <t>Mme SCHMID Claudine</t>
  </si>
  <si>
    <t>9 novembre 2001</t>
  </si>
  <si>
    <t>M. POUTRIEUX Jean-Jacques</t>
  </si>
  <si>
    <t>M. VINET Serge</t>
  </si>
  <si>
    <r>
      <t xml:space="preserve">Circonscription : </t>
    </r>
    <r>
      <rPr>
        <b/>
        <sz val="10"/>
        <rFont val="Times New Roman"/>
        <family val="1"/>
      </rPr>
      <t>Ankara</t>
    </r>
  </si>
  <si>
    <r>
      <t>Turquie</t>
    </r>
    <r>
      <rPr>
        <sz val="10"/>
        <rFont val="Times New Roman"/>
        <family val="1"/>
      </rPr>
      <t xml:space="preserve"> et Iran   </t>
    </r>
  </si>
  <si>
    <t xml:space="preserve">Turquie  </t>
  </si>
  <si>
    <t xml:space="preserve">La Turquie est rattachée à la Grèce   </t>
  </si>
  <si>
    <t>M. CROZAT Charles</t>
  </si>
  <si>
    <t>M. SILVIE François</t>
  </si>
  <si>
    <t>M. SERRES Pascal</t>
  </si>
  <si>
    <t>EUROPE</t>
  </si>
  <si>
    <r>
      <t xml:space="preserve">Allemagne - </t>
    </r>
    <r>
      <rPr>
        <i/>
        <sz val="10"/>
        <rFont val="Times New Roman"/>
        <family val="1"/>
      </rPr>
      <t>Berlin</t>
    </r>
  </si>
  <si>
    <r>
      <t xml:space="preserve">Allemagne - </t>
    </r>
    <r>
      <rPr>
        <i/>
        <sz val="10"/>
        <rFont val="Times New Roman"/>
        <family val="1"/>
      </rPr>
      <t>Sarre</t>
    </r>
  </si>
  <si>
    <r>
      <t xml:space="preserve">Allemagne - </t>
    </r>
    <r>
      <rPr>
        <i/>
        <sz val="10"/>
        <rFont val="Times New Roman"/>
        <family val="1"/>
      </rPr>
      <t>Stuttgart</t>
    </r>
  </si>
  <si>
    <r>
      <t>Allemagne (</t>
    </r>
    <r>
      <rPr>
        <i/>
        <sz val="10"/>
        <rFont val="Times New Roman"/>
        <family val="1"/>
      </rPr>
      <t>République Fédérale)</t>
    </r>
  </si>
  <si>
    <t>Autriche</t>
  </si>
  <si>
    <t>Belgique</t>
  </si>
  <si>
    <t>Espagne</t>
  </si>
  <si>
    <t>Grèce</t>
  </si>
  <si>
    <t>Italie</t>
  </si>
  <si>
    <t>Luxembourg</t>
  </si>
  <si>
    <t>Monaco (Principauté de)</t>
  </si>
  <si>
    <t>Pays-Bas</t>
  </si>
  <si>
    <t>Pologne</t>
  </si>
  <si>
    <t>Portugal</t>
  </si>
  <si>
    <t>Suède</t>
  </si>
  <si>
    <t>Suisse</t>
  </si>
  <si>
    <t>Turquie</t>
  </si>
  <si>
    <t>1er semestre 2006</t>
  </si>
  <si>
    <t>2e semestre 2006</t>
  </si>
  <si>
    <t>28 septembre 1948</t>
  </si>
  <si>
    <t>21 juillet 1950</t>
  </si>
  <si>
    <t>22 juillet 1950</t>
  </si>
  <si>
    <t>16 février 1953</t>
  </si>
  <si>
    <t xml:space="preserve">17 février 1953 </t>
  </si>
  <si>
    <t>Royaume-Uni</t>
  </si>
  <si>
    <t>31 août 1958</t>
  </si>
  <si>
    <t>1er septembre 1958</t>
  </si>
  <si>
    <t>13 mai 1967</t>
  </si>
  <si>
    <t>14 mai 1967</t>
  </si>
  <si>
    <t>30 avril 1972</t>
  </si>
  <si>
    <t>1er mai 1972</t>
  </si>
  <si>
    <t>31 août 1975</t>
  </si>
  <si>
    <t>1er septembre 1975</t>
  </si>
  <si>
    <t>12 juillet 1982</t>
  </si>
  <si>
    <t>13 juillet 1982</t>
  </si>
  <si>
    <t>11 juillet 1991</t>
  </si>
  <si>
    <t>12 juillet 1991</t>
  </si>
  <si>
    <t>24 mai 1953</t>
  </si>
  <si>
    <t>Irlande</t>
  </si>
  <si>
    <t>Russie</t>
  </si>
  <si>
    <t>Andorre</t>
  </si>
  <si>
    <t>6 juillet 1984</t>
  </si>
  <si>
    <t>5 juillet 1984</t>
  </si>
  <si>
    <t>23 mai 1953</t>
  </si>
  <si>
    <r>
      <t xml:space="preserve">Allemagne - </t>
    </r>
    <r>
      <rPr>
        <i/>
        <sz val="10"/>
        <rFont val="Times New Roman"/>
        <family val="1"/>
      </rPr>
      <t>Munich</t>
    </r>
  </si>
  <si>
    <r>
      <t xml:space="preserve">Allemagne - </t>
    </r>
    <r>
      <rPr>
        <i/>
        <sz val="10"/>
        <rFont val="Times New Roman"/>
        <family val="1"/>
      </rPr>
      <t>Düsseldorf</t>
    </r>
  </si>
  <si>
    <r>
      <t xml:space="preserve">Les pays où se trouvent les chefs-lieux de circonscription sont en </t>
    </r>
    <r>
      <rPr>
        <b/>
        <sz val="10"/>
        <rFont val="Times New Roman"/>
        <family val="1"/>
      </rPr>
      <t xml:space="preserve">gras ; </t>
    </r>
  </si>
  <si>
    <t>y sont rattachés tous les pays (en maigre) durant une période donnée.</t>
  </si>
  <si>
    <t>Circonscriptions</t>
  </si>
  <si>
    <t>Intervalles d'années</t>
  </si>
  <si>
    <t>Sièges</t>
  </si>
  <si>
    <t>attribués</t>
  </si>
  <si>
    <t>L'</t>
  </si>
  <si>
    <r>
      <t xml:space="preserve">Albanie est rattachée à la Pologne   </t>
    </r>
    <r>
      <rPr>
        <b/>
        <sz val="10"/>
        <rFont val="Times New Roman"/>
        <family val="1"/>
      </rPr>
      <t>………………………………………………….</t>
    </r>
  </si>
  <si>
    <t>1er mai 1972 au 11 juillet 1991</t>
  </si>
  <si>
    <r>
      <t xml:space="preserve">Albanie est rattachée à l'Autriche   </t>
    </r>
    <r>
      <rPr>
        <b/>
        <sz val="10"/>
        <rFont val="Times New Roman"/>
        <family val="1"/>
      </rPr>
      <t>………………………………………………….</t>
    </r>
  </si>
  <si>
    <t>12 juillet 1991 au 2e semestre 2006 …</t>
  </si>
  <si>
    <t>Allemagne (République fédérale)   ………………………………………………….</t>
  </si>
  <si>
    <t>24 mai 1953 au 31 août 1958</t>
  </si>
  <si>
    <t>1er septembre 1958 au 13 mai 1967</t>
  </si>
  <si>
    <t>14 mai 1967 au 31 août 1975</t>
  </si>
  <si>
    <t>1er septembre 1975 au 12 juillet 1982</t>
  </si>
  <si>
    <t>13 juillet 1982 au 11 juillet 1991</t>
  </si>
  <si>
    <r>
      <t xml:space="preserve">Allemagne - </t>
    </r>
    <r>
      <rPr>
        <i/>
        <sz val="10"/>
        <rFont val="Times New Roman"/>
        <family val="1"/>
      </rPr>
      <t xml:space="preserve">Berlin   </t>
    </r>
    <r>
      <rPr>
        <b/>
        <sz val="10"/>
        <rFont val="Times New Roman"/>
        <family val="1"/>
      </rPr>
      <t>………………………………………………………………….</t>
    </r>
  </si>
  <si>
    <t>13 juillet 1982 au 1er semestre 2006</t>
  </si>
  <si>
    <t>2e semestre 2006 …</t>
  </si>
  <si>
    <r>
      <t xml:space="preserve">Allemagne - </t>
    </r>
    <r>
      <rPr>
        <i/>
        <sz val="10"/>
        <rFont val="Times New Roman"/>
        <family val="1"/>
      </rPr>
      <t xml:space="preserve">Düsseldorf   </t>
    </r>
    <r>
      <rPr>
        <b/>
        <sz val="10"/>
        <rFont val="Times New Roman"/>
        <family val="1"/>
      </rPr>
      <t>…………………………………………………………….</t>
    </r>
  </si>
  <si>
    <t>12 juillet 1991 au 1er semestre 2006</t>
  </si>
  <si>
    <r>
      <t xml:space="preserve">Allemagne - </t>
    </r>
    <r>
      <rPr>
        <i/>
        <sz val="10"/>
        <rFont val="Times New Roman"/>
        <family val="1"/>
      </rPr>
      <t xml:space="preserve">Munich   </t>
    </r>
    <r>
      <rPr>
        <b/>
        <sz val="10"/>
        <rFont val="Times New Roman"/>
        <family val="1"/>
      </rPr>
      <t>……………………………………………………………….</t>
    </r>
  </si>
  <si>
    <r>
      <t xml:space="preserve">Allemagne - </t>
    </r>
    <r>
      <rPr>
        <i/>
        <sz val="10"/>
        <rFont val="Times New Roman"/>
        <family val="1"/>
      </rPr>
      <t xml:space="preserve">Sarre   </t>
    </r>
    <r>
      <rPr>
        <b/>
        <sz val="10"/>
        <rFont val="Times New Roman"/>
        <family val="1"/>
      </rPr>
      <t>………………………………………………………………….</t>
    </r>
  </si>
  <si>
    <t>28 septembre 1948 au 31 août 1958</t>
  </si>
  <si>
    <r>
      <t xml:space="preserve">Allemagne - </t>
    </r>
    <r>
      <rPr>
        <i/>
        <sz val="10"/>
        <rFont val="Times New Roman"/>
        <family val="1"/>
      </rPr>
      <t xml:space="preserve">Stuttgart   </t>
    </r>
    <r>
      <rPr>
        <b/>
        <sz val="10"/>
        <rFont val="Times New Roman"/>
        <family val="1"/>
      </rPr>
      <t>……………………………………………………………..</t>
    </r>
  </si>
  <si>
    <r>
      <t xml:space="preserve">Allemagne (République démocratique) est rattachée à la Pologne   </t>
    </r>
    <r>
      <rPr>
        <b/>
        <sz val="10"/>
        <rFont val="Times New Roman"/>
        <family val="1"/>
      </rPr>
      <t>………………..</t>
    </r>
  </si>
  <si>
    <t>1er septembre 1975 au 11 juillet 1991</t>
  </si>
  <si>
    <r>
      <t xml:space="preserve">Allemagne (République démocratique) est rattachée à l'Autriche   </t>
    </r>
    <r>
      <rPr>
        <b/>
        <sz val="10"/>
        <rFont val="Times New Roman"/>
        <family val="1"/>
      </rPr>
      <t>………………..</t>
    </r>
  </si>
  <si>
    <t>12 juillet 1991 au 8 juillet 1994</t>
  </si>
  <si>
    <t>Andorre   …………………………………………………………………………….</t>
  </si>
  <si>
    <r>
      <t xml:space="preserve">Arménie est rattachée à l'Autriche   </t>
    </r>
    <r>
      <rPr>
        <b/>
        <sz val="10"/>
        <rFont val="Times New Roman"/>
        <family val="1"/>
      </rPr>
      <t>…………………………………………………..</t>
    </r>
  </si>
  <si>
    <t>9 juillet 1994 au 1er semestre 2006</t>
  </si>
  <si>
    <r>
      <t xml:space="preserve">Arménie est rattachée à la Russie   </t>
    </r>
    <r>
      <rPr>
        <b/>
        <sz val="10"/>
        <rFont val="Times New Roman"/>
        <family val="1"/>
      </rPr>
      <t>…………………………………………………..</t>
    </r>
  </si>
  <si>
    <t>Autriche   ……………………………………………………………………………….</t>
  </si>
  <si>
    <t>17 février 1953 au 12 juillet 1982</t>
  </si>
  <si>
    <r>
      <t xml:space="preserve">Autriche est rattachée à l'Italie   </t>
    </r>
    <r>
      <rPr>
        <b/>
        <sz val="10"/>
        <rFont val="Times New Roman"/>
        <family val="1"/>
      </rPr>
      <t>………………………………………………………..</t>
    </r>
  </si>
  <si>
    <r>
      <t>Autriche</t>
    </r>
    <r>
      <rPr>
        <sz val="10"/>
        <rFont val="Times New Roman"/>
        <family val="1"/>
      </rPr>
      <t xml:space="preserve">, Albanie, Allemagne (République démocratique), Bulgarie, </t>
    </r>
  </si>
  <si>
    <t xml:space="preserve">Hongrie, Pologne, Roumanie, Tchécoslovaquie, URSS et Yougoslavie  </t>
  </si>
  <si>
    <r>
      <t xml:space="preserve">et Yougoslavie   </t>
    </r>
    <r>
      <rPr>
        <b/>
        <sz val="10"/>
        <rFont val="Times New Roman"/>
        <family val="1"/>
      </rPr>
      <t>………………………………………………………………………..</t>
    </r>
  </si>
  <si>
    <r>
      <t>Autriche</t>
    </r>
    <r>
      <rPr>
        <sz val="10"/>
        <rFont val="Times New Roman"/>
        <family val="1"/>
      </rPr>
      <t xml:space="preserve">, Albanie, Arménie, Azerbaïdjan, Biélorussie, Bulgarie, </t>
    </r>
  </si>
  <si>
    <t xml:space="preserve">Croatie, Géorgie, Hongrie, Kazakhstan, Kirghizistan, Moldavie, </t>
  </si>
  <si>
    <t xml:space="preserve">Ouzbékistan, Pologne, République Tchèque, Roumanie, Russie, </t>
  </si>
  <si>
    <t xml:space="preserve">Slovaquie, Slovénie, Tadjikistan, Turkménistan, Ukraine </t>
  </si>
  <si>
    <t>9 juillet 1994 au 6 mars 2000</t>
  </si>
  <si>
    <r>
      <t>Autriche</t>
    </r>
    <r>
      <rPr>
        <sz val="10"/>
        <rFont val="Times New Roman"/>
        <family val="1"/>
      </rPr>
      <t>, Albanie, Arménie, Azerbaïdjan, Biélorussie,  Bosnie-Herzégovine,</t>
    </r>
  </si>
  <si>
    <t>Bulgarie, Croatie, Géorgie, Hongrie, Kazakhstan, Kirghizistan,</t>
  </si>
  <si>
    <t>Macédoine (ex-République yougoslave de), Moldavie, Ouzbékistan,</t>
  </si>
  <si>
    <t>Pologne, République Tchèque, Roumanie, Russie, Slovaquie</t>
  </si>
  <si>
    <r>
      <t xml:space="preserve">Slovénie, Tadjikistan,Turkménistan, Ukraine et Yougoslavie   </t>
    </r>
    <r>
      <rPr>
        <b/>
        <sz val="10"/>
        <rFont val="Times New Roman"/>
        <family val="1"/>
      </rPr>
      <t>……………………….</t>
    </r>
  </si>
  <si>
    <t>7 mars 2000  au 1er semestre 2006</t>
  </si>
  <si>
    <r>
      <t>Autriche</t>
    </r>
    <r>
      <rPr>
        <sz val="10"/>
        <rFont val="Times New Roman"/>
        <family val="1"/>
      </rPr>
      <t>, Albanie, Bosnie-Herzégovine, Bulgarie, Croatie, Hongrie,</t>
    </r>
  </si>
  <si>
    <t>Macédoine (ex-République yougoslave de), Pologne, République Tchèque,</t>
  </si>
  <si>
    <r>
      <t xml:space="preserve">Roumanie, Serbie-et-Monténégro,  Slovaquie et Slovénie   </t>
    </r>
    <r>
      <rPr>
        <b/>
        <sz val="10"/>
        <rFont val="Times New Roman"/>
        <family val="1"/>
      </rPr>
      <t>…………………………</t>
    </r>
  </si>
  <si>
    <r>
      <t xml:space="preserve">Azerbaïdjan est rattachée à l'Autriche  </t>
    </r>
    <r>
      <rPr>
        <b/>
        <sz val="10"/>
        <rFont val="Times New Roman"/>
        <family val="1"/>
      </rPr>
      <t>………………………………………………</t>
    </r>
  </si>
  <si>
    <r>
      <t xml:space="preserve">Azerbaïdjan est rattachée à la Russie  </t>
    </r>
    <r>
      <rPr>
        <b/>
        <sz val="10"/>
        <rFont val="Times New Roman"/>
        <family val="1"/>
      </rPr>
      <t>………………………………………………</t>
    </r>
  </si>
  <si>
    <t>La</t>
  </si>
  <si>
    <r>
      <t xml:space="preserve">Belgique </t>
    </r>
    <r>
      <rPr>
        <sz val="10"/>
        <rFont val="Times New Roman"/>
        <family val="1"/>
      </rPr>
      <t xml:space="preserve">et Pays-Bas   </t>
    </r>
    <r>
      <rPr>
        <b/>
        <sz val="10"/>
        <rFont val="Times New Roman"/>
        <family val="1"/>
      </rPr>
      <t>………………………………………………………………….</t>
    </r>
  </si>
  <si>
    <t>28 septembre 1948 au 21 juillet 1950</t>
  </si>
  <si>
    <t>22 juillet 1950 au 16 février 1953</t>
  </si>
  <si>
    <t>Belgique   ………………………………………………………………………………</t>
  </si>
  <si>
    <t>17 février 1953 au 13 mai 1967</t>
  </si>
  <si>
    <t>14 mai 1967 au 12 juillet 1982</t>
  </si>
  <si>
    <t>13 juillet 1982 au 2e semestre 2006</t>
  </si>
  <si>
    <r>
      <t xml:space="preserve">Biélorussie est rattachée à l'Autriche   </t>
    </r>
    <r>
      <rPr>
        <b/>
        <sz val="10"/>
        <rFont val="Times New Roman"/>
        <family val="1"/>
      </rPr>
      <t>………………………………………………..</t>
    </r>
  </si>
  <si>
    <r>
      <t xml:space="preserve">Biélorussie est rattachée à la Russie   </t>
    </r>
    <r>
      <rPr>
        <b/>
        <sz val="10"/>
        <rFont val="Times New Roman"/>
        <family val="1"/>
      </rPr>
      <t>………………………………………………..</t>
    </r>
  </si>
  <si>
    <r>
      <t xml:space="preserve">Bosnie-Herzégovine est rattachée à l'Autriche   </t>
    </r>
    <r>
      <rPr>
        <b/>
        <sz val="10"/>
        <rFont val="Times New Roman"/>
        <family val="1"/>
      </rPr>
      <t>………………………………………</t>
    </r>
  </si>
  <si>
    <t>7 mars 2000 au 2e semestre 2006 …</t>
  </si>
  <si>
    <r>
      <t xml:space="preserve">Bulgarie est rattachée à la Pologne   </t>
    </r>
    <r>
      <rPr>
        <b/>
        <sz val="10"/>
        <rFont val="Times New Roman"/>
        <family val="1"/>
      </rPr>
      <t>…………………………………………………..</t>
    </r>
  </si>
  <si>
    <r>
      <t xml:space="preserve">Bulgarie est rattachée à l'Autriche   </t>
    </r>
    <r>
      <rPr>
        <b/>
        <sz val="10"/>
        <rFont val="Times New Roman"/>
        <family val="1"/>
      </rPr>
      <t>…………………………………………………..</t>
    </r>
  </si>
  <si>
    <r>
      <t xml:space="preserve">Chypre est rattachée à la Grèce   </t>
    </r>
    <r>
      <rPr>
        <b/>
        <sz val="10"/>
        <rFont val="Times New Roman"/>
        <family val="1"/>
      </rPr>
      <t>……………………………………………………….</t>
    </r>
  </si>
  <si>
    <t>11 mai 1963 au 13 mai 1967</t>
  </si>
  <si>
    <r>
      <t xml:space="preserve">Chypre est rattachée au Liban  </t>
    </r>
    <r>
      <rPr>
        <b/>
        <sz val="10"/>
        <rFont val="Times New Roman"/>
        <family val="1"/>
      </rPr>
      <t>……………………………………………………….</t>
    </r>
  </si>
  <si>
    <r>
      <t xml:space="preserve">Croatie est rattachée à l'Autriche   </t>
    </r>
    <r>
      <rPr>
        <b/>
        <sz val="10"/>
        <rFont val="Times New Roman"/>
        <family val="1"/>
      </rPr>
      <t>…………………………………………………….</t>
    </r>
  </si>
  <si>
    <t>9 juillet 1994 au 2e semestre 2006 …</t>
  </si>
  <si>
    <t>Le</t>
  </si>
  <si>
    <r>
      <t xml:space="preserve">Danemark est rattaché à la Suède   </t>
    </r>
    <r>
      <rPr>
        <b/>
        <sz val="10"/>
        <rFont val="Times New Roman"/>
        <family val="1"/>
      </rPr>
      <t>…………………………………………………….</t>
    </r>
  </si>
  <si>
    <t>22 juillet 1950 au 2e semestre 2006 …</t>
  </si>
  <si>
    <t>Espagne   ………………………………………………………………………………</t>
  </si>
  <si>
    <t>22 juillet 1950 au 28 mai 1954</t>
  </si>
  <si>
    <r>
      <t xml:space="preserve">Espagne </t>
    </r>
    <r>
      <rPr>
        <sz val="10"/>
        <rFont val="Times New Roman"/>
        <family val="1"/>
      </rPr>
      <t xml:space="preserve">et colonies espagnoles d'Afrique </t>
    </r>
    <r>
      <rPr>
        <b/>
        <sz val="10"/>
        <rFont val="Times New Roman"/>
        <family val="1"/>
      </rPr>
      <t xml:space="preserve">  …………………………………………</t>
    </r>
  </si>
  <si>
    <t>29 mai 1954 au 10 mai 1963</t>
  </si>
  <si>
    <r>
      <t xml:space="preserve">Espagne, </t>
    </r>
    <r>
      <rPr>
        <sz val="10"/>
        <rFont val="Times New Roman"/>
        <family val="1"/>
      </rPr>
      <t xml:space="preserve">Gibraltar et places de souveraineté   </t>
    </r>
    <r>
      <rPr>
        <b/>
        <sz val="10"/>
        <rFont val="Times New Roman"/>
        <family val="1"/>
      </rPr>
      <t>………………………………………</t>
    </r>
  </si>
  <si>
    <t>11 mai 1963 au 12 juillet 1982</t>
  </si>
  <si>
    <r>
      <t xml:space="preserve">Estonie est rattachée à la Suède   </t>
    </r>
    <r>
      <rPr>
        <b/>
        <sz val="10"/>
        <rFont val="Times New Roman"/>
        <family val="1"/>
      </rPr>
      <t>……………………………………………………….</t>
    </r>
  </si>
  <si>
    <r>
      <t xml:space="preserve">Finlande est rattachée à la Suède   </t>
    </r>
    <r>
      <rPr>
        <b/>
        <sz val="10"/>
        <rFont val="Times New Roman"/>
        <family val="1"/>
      </rPr>
      <t>……………………………………………………..</t>
    </r>
  </si>
  <si>
    <r>
      <t xml:space="preserve">Géorgie est rattachée à l'Autriche   </t>
    </r>
    <r>
      <rPr>
        <b/>
        <sz val="10"/>
        <rFont val="Times New Roman"/>
        <family val="1"/>
      </rPr>
      <t>…………………………………………………..</t>
    </r>
  </si>
  <si>
    <r>
      <t xml:space="preserve">Géorgie est rattachée à la Russie   </t>
    </r>
    <r>
      <rPr>
        <b/>
        <sz val="10"/>
        <rFont val="Times New Roman"/>
        <family val="1"/>
      </rPr>
      <t>…………………………………………………..</t>
    </r>
  </si>
  <si>
    <r>
      <t xml:space="preserve">Gibraltar et places de souveraineté sont rattachées à l'Espagne  </t>
    </r>
    <r>
      <rPr>
        <b/>
        <sz val="10"/>
        <rFont val="Times New Roman"/>
        <family val="1"/>
      </rPr>
      <t>……………………</t>
    </r>
  </si>
  <si>
    <t>Grèce   ………………………………………………………………………………</t>
  </si>
  <si>
    <t>22 juillet 1950 au 10 mai 1963</t>
  </si>
  <si>
    <r>
      <t xml:space="preserve">Grèce,  </t>
    </r>
    <r>
      <rPr>
        <sz val="10"/>
        <rFont val="Times New Roman"/>
        <family val="1"/>
      </rPr>
      <t xml:space="preserve">Chypre et Malte   </t>
    </r>
    <r>
      <rPr>
        <b/>
        <sz val="10"/>
        <rFont val="Times New Roman"/>
        <family val="1"/>
      </rPr>
      <t>………………………………………………………………</t>
    </r>
  </si>
  <si>
    <r>
      <t xml:space="preserve">Grèce </t>
    </r>
    <r>
      <rPr>
        <sz val="10"/>
        <rFont val="Times New Roman"/>
        <family val="1"/>
      </rPr>
      <t>et Malte</t>
    </r>
    <r>
      <rPr>
        <b/>
        <sz val="10"/>
        <rFont val="Times New Roman"/>
        <family val="1"/>
      </rPr>
      <t xml:space="preserve">   ……………………………………………………………………….</t>
    </r>
  </si>
  <si>
    <r>
      <t>Grèce</t>
    </r>
    <r>
      <rPr>
        <sz val="10"/>
        <rFont val="Times New Roman"/>
        <family val="1"/>
      </rPr>
      <t xml:space="preserve">, Chypre, Malte et Turquie   </t>
    </r>
    <r>
      <rPr>
        <b/>
        <sz val="10"/>
        <rFont val="Times New Roman"/>
        <family val="1"/>
      </rPr>
      <t>…………………………………………………..</t>
    </r>
  </si>
  <si>
    <r>
      <t>Grèce</t>
    </r>
    <r>
      <rPr>
        <sz val="10"/>
        <rFont val="Times New Roman"/>
        <family val="1"/>
      </rPr>
      <t xml:space="preserve">, Chypre et Turquie   </t>
    </r>
    <r>
      <rPr>
        <b/>
        <sz val="10"/>
        <rFont val="Times New Roman"/>
        <family val="1"/>
      </rPr>
      <t>…………………………………………………………..</t>
    </r>
  </si>
  <si>
    <r>
      <t xml:space="preserve">Hongrie est rattachée à la Pologne   </t>
    </r>
    <r>
      <rPr>
        <b/>
        <sz val="10"/>
        <rFont val="Times New Roman"/>
        <family val="1"/>
      </rPr>
      <t>…………………………………………………….</t>
    </r>
  </si>
  <si>
    <r>
      <t xml:space="preserve">Hongrie est rattachée à l'Autriche   </t>
    </r>
    <r>
      <rPr>
        <b/>
        <sz val="10"/>
        <rFont val="Times New Roman"/>
        <family val="1"/>
      </rPr>
      <t>………………………………………………….</t>
    </r>
  </si>
  <si>
    <r>
      <t xml:space="preserve">Irlande est rattachée au Royaume-Uni   </t>
    </r>
    <r>
      <rPr>
        <b/>
        <sz val="10"/>
        <rFont val="Times New Roman"/>
        <family val="1"/>
      </rPr>
      <t>………………………………………………</t>
    </r>
  </si>
  <si>
    <t>28 septembre 1948 au 1er semestre 2006</t>
  </si>
  <si>
    <t>Irlande   ………………………………………………………………………………</t>
  </si>
  <si>
    <r>
      <t xml:space="preserve">Islande est rattachée à la Suède   </t>
    </r>
    <r>
      <rPr>
        <b/>
        <sz val="10"/>
        <rFont val="Times New Roman"/>
        <family val="1"/>
      </rPr>
      <t>………………………………………………………</t>
    </r>
  </si>
  <si>
    <t>Italie   …………………………………………………………………………………..</t>
  </si>
  <si>
    <t>22 juillet 1950 au 12 juillet 1982</t>
  </si>
  <si>
    <r>
      <t>Italie</t>
    </r>
    <r>
      <rPr>
        <sz val="10"/>
        <rFont val="Times New Roman"/>
        <family val="1"/>
      </rPr>
      <t xml:space="preserve">, Autriche et Saint-Marin   </t>
    </r>
    <r>
      <rPr>
        <b/>
        <sz val="10"/>
        <rFont val="Times New Roman"/>
        <family val="1"/>
      </rPr>
      <t>…………………………………………………….</t>
    </r>
  </si>
  <si>
    <r>
      <t>Italie</t>
    </r>
    <r>
      <rPr>
        <sz val="10"/>
        <rFont val="Times New Roman"/>
        <family val="1"/>
      </rPr>
      <t xml:space="preserve">, Malte et Saint-Marin  </t>
    </r>
    <r>
      <rPr>
        <b/>
        <sz val="10"/>
        <rFont val="Times New Roman"/>
        <family val="1"/>
      </rPr>
      <t>…………………………………………………………</t>
    </r>
  </si>
  <si>
    <r>
      <t>Italie</t>
    </r>
    <r>
      <rPr>
        <sz val="10"/>
        <rFont val="Times New Roman"/>
        <family val="1"/>
      </rPr>
      <t xml:space="preserve">, Malte, Saint-Marin et Saint-Siège  </t>
    </r>
    <r>
      <rPr>
        <b/>
        <sz val="10"/>
        <rFont val="Times New Roman"/>
        <family val="1"/>
      </rPr>
      <t>………………………………………………</t>
    </r>
  </si>
  <si>
    <r>
      <t xml:space="preserve">Kazakhstan est rattaché à l'Autriche   </t>
    </r>
    <r>
      <rPr>
        <b/>
        <sz val="10"/>
        <rFont val="Times New Roman"/>
        <family val="1"/>
      </rPr>
      <t>………………………………………………..</t>
    </r>
  </si>
  <si>
    <r>
      <t xml:space="preserve">Kazakhstan est rattaché à la Russie   </t>
    </r>
    <r>
      <rPr>
        <b/>
        <sz val="10"/>
        <rFont val="Times New Roman"/>
        <family val="1"/>
      </rPr>
      <t>………………………………………………..</t>
    </r>
  </si>
  <si>
    <r>
      <t xml:space="preserve">Kirghizistan est rattaché à l'Autriche   </t>
    </r>
    <r>
      <rPr>
        <b/>
        <sz val="10"/>
        <rFont val="Times New Roman"/>
        <family val="1"/>
      </rPr>
      <t>………………………………………………</t>
    </r>
  </si>
  <si>
    <r>
      <t xml:space="preserve">Kirghizistan est rattaché à la Russie   </t>
    </r>
    <r>
      <rPr>
        <b/>
        <sz val="10"/>
        <rFont val="Times New Roman"/>
        <family val="1"/>
      </rPr>
      <t>………………………………………………</t>
    </r>
  </si>
  <si>
    <r>
      <t xml:space="preserve">Lettonie est rattachée à la Suède   </t>
    </r>
    <r>
      <rPr>
        <b/>
        <sz val="10"/>
        <rFont val="Times New Roman"/>
        <family val="1"/>
      </rPr>
      <t>……………………………………………………..</t>
    </r>
  </si>
  <si>
    <r>
      <t xml:space="preserve">Liechtenstein est rattaché à la Suisse   </t>
    </r>
    <r>
      <rPr>
        <b/>
        <sz val="10"/>
        <rFont val="Times New Roman"/>
        <family val="1"/>
      </rPr>
      <t>……………………………………………….</t>
    </r>
  </si>
  <si>
    <t>6 juillet 1984 au 2e semestre 2006 …</t>
  </si>
  <si>
    <r>
      <t xml:space="preserve">Lituanie est rattachée à la Suède  </t>
    </r>
    <r>
      <rPr>
        <b/>
        <sz val="10"/>
        <rFont val="Times New Roman"/>
        <family val="1"/>
      </rPr>
      <t>………………………………………………………</t>
    </r>
  </si>
  <si>
    <t>Luxembourg   ………………………………………………………………………………………………..</t>
  </si>
  <si>
    <r>
      <t xml:space="preserve">Macédoine (ex-République yougoslave de) est rattachée à l'Autriche   </t>
    </r>
    <r>
      <rPr>
        <b/>
        <sz val="10"/>
        <rFont val="Times New Roman"/>
        <family val="1"/>
      </rPr>
      <t>……………..</t>
    </r>
  </si>
  <si>
    <r>
      <t xml:space="preserve">Malte est rattachée à la Grèce  </t>
    </r>
    <r>
      <rPr>
        <b/>
        <sz val="10"/>
        <rFont val="Times New Roman"/>
        <family val="1"/>
      </rPr>
      <t>………………………………………………………..</t>
    </r>
  </si>
  <si>
    <t>14 mai 1967 au 11 juillet 1991</t>
  </si>
  <si>
    <r>
      <t xml:space="preserve">Malte est rattachée à l'Italie   </t>
    </r>
    <r>
      <rPr>
        <b/>
        <sz val="10"/>
        <rFont val="Times New Roman"/>
        <family val="1"/>
      </rPr>
      <t>……………………………………………………………</t>
    </r>
  </si>
  <si>
    <r>
      <t xml:space="preserve">Moldavie est rattachée à l'Autriche   </t>
    </r>
    <r>
      <rPr>
        <b/>
        <sz val="10"/>
        <rFont val="Times New Roman"/>
        <family val="1"/>
      </rPr>
      <t>…………………………………………………..</t>
    </r>
  </si>
  <si>
    <r>
      <t xml:space="preserve">Moldavie est rattachée à la Russie   </t>
    </r>
    <r>
      <rPr>
        <b/>
        <sz val="10"/>
        <rFont val="Times New Roman"/>
        <family val="1"/>
      </rPr>
      <t>…………………………………………………..</t>
    </r>
  </si>
  <si>
    <t>Monaco (Principauté de)   ……………………………………………………………..</t>
  </si>
  <si>
    <r>
      <t xml:space="preserve">Norvège est rattachée à la Suède   </t>
    </r>
    <r>
      <rPr>
        <b/>
        <sz val="10"/>
        <rFont val="Times New Roman"/>
        <family val="1"/>
      </rPr>
      <t>…………………………………………………..</t>
    </r>
  </si>
  <si>
    <r>
      <t xml:space="preserve">Ouzbékistan est rattaché à l'Autriche   </t>
    </r>
    <r>
      <rPr>
        <b/>
        <sz val="10"/>
        <rFont val="Times New Roman"/>
        <family val="1"/>
      </rPr>
      <t>……………………………………………….</t>
    </r>
  </si>
  <si>
    <r>
      <t xml:space="preserve">Ouzbékistan est rattaché à la Russie   </t>
    </r>
    <r>
      <rPr>
        <b/>
        <sz val="10"/>
        <rFont val="Times New Roman"/>
        <family val="1"/>
      </rPr>
      <t>……………………………………………….</t>
    </r>
  </si>
  <si>
    <t>Les</t>
  </si>
  <si>
    <t>Pays-Bas sont rattachés à la Belgique   ……………………………………………..</t>
  </si>
  <si>
    <t>28 septembre 1948 au 16 février 1953</t>
  </si>
  <si>
    <t>Pays-Bas   ……………………………………………………………………………</t>
  </si>
  <si>
    <t>17 février 1953 au 2e semestre 2006 …</t>
  </si>
  <si>
    <r>
      <t>Pologne</t>
    </r>
    <r>
      <rPr>
        <sz val="10"/>
        <rFont val="Times New Roman"/>
        <family val="1"/>
      </rPr>
      <t xml:space="preserve">, Albanie, Bulgarie, Hongrie, Roumanie, Tchécoslovaquie, </t>
    </r>
  </si>
  <si>
    <r>
      <t>URSS et Yougoslavie</t>
    </r>
    <r>
      <rPr>
        <b/>
        <sz val="10"/>
        <rFont val="Times New Roman"/>
        <family val="1"/>
      </rPr>
      <t xml:space="preserve">   …………………………………………………………………………</t>
    </r>
  </si>
  <si>
    <t>1er mai 1972 au 30 août 1975</t>
  </si>
  <si>
    <r>
      <t>Pologne</t>
    </r>
    <r>
      <rPr>
        <sz val="10"/>
        <rFont val="Times New Roman"/>
        <family val="1"/>
      </rPr>
      <t xml:space="preserve">, Albanie, Allemagne (République démocratique), Bulgarie, </t>
    </r>
  </si>
  <si>
    <r>
      <t>Hongrie, Roumanie, Tchécoslovaquie, URSS et Yougoslavie</t>
    </r>
    <r>
      <rPr>
        <b/>
        <sz val="10"/>
        <rFont val="Times New Roman"/>
        <family val="1"/>
      </rPr>
      <t xml:space="preserve">   ………………………………….</t>
    </r>
  </si>
  <si>
    <r>
      <t xml:space="preserve">Pologne est rattachée à l'Autriche </t>
    </r>
    <r>
      <rPr>
        <b/>
        <sz val="10"/>
        <rFont val="Times New Roman"/>
        <family val="1"/>
      </rPr>
      <t xml:space="preserve">  ………………………………………………….</t>
    </r>
  </si>
  <si>
    <t>Portugal   ……………………………………………………………………………..</t>
  </si>
  <si>
    <t>28 septembre 1948 au 2e semestre 2006 …</t>
  </si>
  <si>
    <r>
      <t xml:space="preserve">République Tchèque est rattachée à l'Autriche  </t>
    </r>
    <r>
      <rPr>
        <b/>
        <sz val="10"/>
        <rFont val="Times New Roman"/>
        <family val="1"/>
      </rPr>
      <t>…………………………………….</t>
    </r>
  </si>
  <si>
    <r>
      <t xml:space="preserve">Roumanie est rattachée à la Pologne   </t>
    </r>
    <r>
      <rPr>
        <b/>
        <sz val="10"/>
        <rFont val="Times New Roman"/>
        <family val="1"/>
      </rPr>
      <t>……………………………………………….</t>
    </r>
  </si>
  <si>
    <r>
      <t xml:space="preserve">Roumanie est rattachée à l'Autriche   </t>
    </r>
    <r>
      <rPr>
        <b/>
        <sz val="10"/>
        <rFont val="Times New Roman"/>
        <family val="1"/>
      </rPr>
      <t>…………………………………………………..</t>
    </r>
  </si>
  <si>
    <r>
      <t xml:space="preserve">Royaume-Uni </t>
    </r>
    <r>
      <rPr>
        <sz val="10"/>
        <rFont val="Times New Roman"/>
        <family val="1"/>
      </rPr>
      <t xml:space="preserve">et Irlande </t>
    </r>
    <r>
      <rPr>
        <b/>
        <sz val="10"/>
        <rFont val="Times New Roman"/>
        <family val="1"/>
      </rPr>
      <t>……………………………………………………………..</t>
    </r>
  </si>
  <si>
    <r>
      <t xml:space="preserve">Royaume-Uni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…………………………………………………………………………..</t>
    </r>
  </si>
  <si>
    <r>
      <t xml:space="preserve">Russie est rattachée à l'Autriche   </t>
    </r>
    <r>
      <rPr>
        <b/>
        <sz val="10"/>
        <rFont val="Times New Roman"/>
        <family val="1"/>
      </rPr>
      <t>…………………………………………………….</t>
    </r>
  </si>
  <si>
    <r>
      <t xml:space="preserve">Russie, </t>
    </r>
    <r>
      <rPr>
        <sz val="10"/>
        <rFont val="Times New Roman"/>
        <family val="1"/>
      </rPr>
      <t xml:space="preserve">Arménie, Azerbaïdjan, Biélorussie, Géorgie, Kazakhstan, </t>
    </r>
  </si>
  <si>
    <t xml:space="preserve">Kirghizistan, Moldavie, Ouzbékistan, Tadjikistan, Turkménistan </t>
  </si>
  <si>
    <r>
      <t xml:space="preserve">et Ukraine </t>
    </r>
    <r>
      <rPr>
        <b/>
        <sz val="10"/>
        <rFont val="Times New Roman"/>
        <family val="1"/>
      </rPr>
      <t>………………………………………………………………………………</t>
    </r>
  </si>
  <si>
    <r>
      <t xml:space="preserve">Saint-Marin est rattachée à l'Italie   </t>
    </r>
    <r>
      <rPr>
        <b/>
        <sz val="10"/>
        <rFont val="Times New Roman"/>
        <family val="1"/>
      </rPr>
      <t>………………………………………………….</t>
    </r>
  </si>
  <si>
    <t>13 juillet 1982 au 2e semestre 2006 …</t>
  </si>
  <si>
    <t xml:space="preserve">Le </t>
  </si>
  <si>
    <r>
      <t>Saint-Siège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est rattaché à l'Italie   </t>
    </r>
    <r>
      <rPr>
        <b/>
        <sz val="10"/>
        <rFont val="Times New Roman"/>
        <family val="1"/>
      </rPr>
      <t>…………………………………………………….</t>
    </r>
    <r>
      <rPr>
        <sz val="10"/>
        <rFont val="Times New Roman"/>
        <family val="1"/>
      </rPr>
      <t xml:space="preserve"> </t>
    </r>
  </si>
  <si>
    <r>
      <t xml:space="preserve">Serbie-et-Monténégro est rattachée à l'Autriche  </t>
    </r>
    <r>
      <rPr>
        <b/>
        <sz val="10"/>
        <rFont val="Times New Roman"/>
        <family val="1"/>
      </rPr>
      <t>………………………………….</t>
    </r>
  </si>
  <si>
    <r>
      <t xml:space="preserve">Slovaquie est rattachée à l'Autriche   </t>
    </r>
    <r>
      <rPr>
        <b/>
        <sz val="10"/>
        <rFont val="Times New Roman"/>
        <family val="1"/>
      </rPr>
      <t>………………………………………………..</t>
    </r>
  </si>
  <si>
    <r>
      <t xml:space="preserve">Slovénie est rattachée à l'Autriche   </t>
    </r>
    <r>
      <rPr>
        <b/>
        <sz val="10"/>
        <rFont val="Times New Roman"/>
        <family val="1"/>
      </rPr>
      <t>……………………………………………………</t>
    </r>
  </si>
  <si>
    <r>
      <t>Suède</t>
    </r>
    <r>
      <rPr>
        <sz val="10"/>
        <rFont val="Times New Roman"/>
        <family val="1"/>
      </rPr>
      <t>, Danemark, Finlande, Islande et Norvège</t>
    </r>
    <r>
      <rPr>
        <b/>
        <sz val="10"/>
        <rFont val="Times New Roman"/>
        <family val="1"/>
      </rPr>
      <t xml:space="preserve">   ……………………………………..</t>
    </r>
  </si>
  <si>
    <t>13 juillet 1982 au 8 juillet 1994</t>
  </si>
  <si>
    <r>
      <t>Suède</t>
    </r>
    <r>
      <rPr>
        <sz val="10"/>
        <rFont val="Times New Roman"/>
        <family val="1"/>
      </rPr>
      <t xml:space="preserve">, Danemark, Estonie, Finlande, Islande, Lettonie, Lituanie </t>
    </r>
  </si>
  <si>
    <r>
      <t xml:space="preserve">et Norvège   </t>
    </r>
    <r>
      <rPr>
        <b/>
        <sz val="10"/>
        <rFont val="Times New Roman"/>
        <family val="1"/>
      </rPr>
      <t>……………………………………………………………………………</t>
    </r>
  </si>
  <si>
    <t>Suisse   …………………………………………………………………………………</t>
  </si>
  <si>
    <t>28 septembre 1948 au 13 mai 1967</t>
  </si>
  <si>
    <r>
      <t xml:space="preserve">Suisse sans représentation élue   </t>
    </r>
    <r>
      <rPr>
        <b/>
        <sz val="10"/>
        <rFont val="Times New Roman"/>
        <family val="1"/>
      </rPr>
      <t>……………………………………………………..</t>
    </r>
  </si>
  <si>
    <t>13 juillet 1982 au 5 juillet 1984</t>
  </si>
  <si>
    <r>
      <t xml:space="preserve">Suisse </t>
    </r>
    <r>
      <rPr>
        <sz val="10"/>
        <rFont val="Times New Roman"/>
        <family val="1"/>
      </rPr>
      <t xml:space="preserve">et Liechtenstein  </t>
    </r>
    <r>
      <rPr>
        <b/>
        <sz val="10"/>
        <rFont val="Times New Roman"/>
        <family val="1"/>
      </rPr>
      <t>……………………………………………………………..</t>
    </r>
  </si>
  <si>
    <r>
      <t xml:space="preserve">Tadjikistan est rattaché à l'Autriche   </t>
    </r>
    <r>
      <rPr>
        <b/>
        <sz val="10"/>
        <rFont val="Times New Roman"/>
        <family val="1"/>
      </rPr>
      <t>………………………………………………..</t>
    </r>
  </si>
  <si>
    <r>
      <t xml:space="preserve">Tadjikistan est rattaché à la Russie   </t>
    </r>
    <r>
      <rPr>
        <b/>
        <sz val="10"/>
        <rFont val="Times New Roman"/>
        <family val="1"/>
      </rPr>
      <t>………………………………………………..</t>
    </r>
  </si>
  <si>
    <r>
      <t>Tchécoslovaquie est rattachée à la Pologne</t>
    </r>
    <r>
      <rPr>
        <b/>
        <sz val="10"/>
        <rFont val="Times New Roman"/>
        <family val="1"/>
      </rPr>
      <t xml:space="preserve">   …………………………………………</t>
    </r>
  </si>
  <si>
    <r>
      <t xml:space="preserve">Tchécoslovaquie est rattachée à l'Autriche   </t>
    </r>
    <r>
      <rPr>
        <b/>
        <sz val="10"/>
        <rFont val="Times New Roman"/>
        <family val="1"/>
      </rPr>
      <t>………………………………………….</t>
    </r>
  </si>
  <si>
    <r>
      <t xml:space="preserve">Turkménistan est rattaché à l'Autriche   </t>
    </r>
    <r>
      <rPr>
        <b/>
        <sz val="10"/>
        <rFont val="Times New Roman"/>
        <family val="1"/>
      </rPr>
      <t>……………………………………………..</t>
    </r>
  </si>
  <si>
    <r>
      <t xml:space="preserve">Turkménistan est rattaché à la Russie   </t>
    </r>
    <r>
      <rPr>
        <b/>
        <sz val="10"/>
        <rFont val="Times New Roman"/>
        <family val="1"/>
      </rPr>
      <t>……………………………………………..</t>
    </r>
  </si>
  <si>
    <r>
      <t>Turquie</t>
    </r>
    <r>
      <rPr>
        <sz val="10"/>
        <rFont val="Times New Roman"/>
        <family val="1"/>
      </rPr>
      <t xml:space="preserve"> et Iran   </t>
    </r>
    <r>
      <rPr>
        <b/>
        <sz val="10"/>
        <rFont val="Times New Roman"/>
        <family val="1"/>
      </rPr>
      <t>……………………………………………………………………….</t>
    </r>
  </si>
  <si>
    <t>Turquie   ………………………………………………………………………………….</t>
  </si>
  <si>
    <r>
      <t xml:space="preserve">Turquie est rattachée à la Grèce   </t>
    </r>
    <r>
      <rPr>
        <b/>
        <sz val="10"/>
        <rFont val="Times New Roman"/>
        <family val="1"/>
      </rPr>
      <t>……………………………………………………..</t>
    </r>
  </si>
  <si>
    <r>
      <t xml:space="preserve">Ukraine est rattachée à l'Autriche  </t>
    </r>
    <r>
      <rPr>
        <b/>
        <sz val="10"/>
        <rFont val="Times New Roman"/>
        <family val="1"/>
      </rPr>
      <t>…………………………………………………….</t>
    </r>
  </si>
  <si>
    <r>
      <t xml:space="preserve">Ukraine est rattachée à la Russie  </t>
    </r>
    <r>
      <rPr>
        <b/>
        <sz val="10"/>
        <rFont val="Times New Roman"/>
        <family val="1"/>
      </rPr>
      <t>…………………………………………………….</t>
    </r>
  </si>
  <si>
    <r>
      <t xml:space="preserve">URSS est rattachée à la Pologne   </t>
    </r>
    <r>
      <rPr>
        <b/>
        <sz val="10"/>
        <rFont val="Times New Roman"/>
        <family val="1"/>
      </rPr>
      <t>……………………………………………………..</t>
    </r>
  </si>
  <si>
    <r>
      <t xml:space="preserve">URSS est rattachée à l'Autriche   </t>
    </r>
    <r>
      <rPr>
        <b/>
        <sz val="10"/>
        <rFont val="Times New Roman"/>
        <family val="1"/>
      </rPr>
      <t>…………………………………………………….</t>
    </r>
  </si>
  <si>
    <r>
      <t xml:space="preserve">Yougoslavie est rattachée à la Pologne   </t>
    </r>
    <r>
      <rPr>
        <b/>
        <sz val="10"/>
        <rFont val="Times New Roman"/>
        <family val="1"/>
      </rPr>
      <t>………………………………………………</t>
    </r>
  </si>
  <si>
    <r>
      <t xml:space="preserve">Yougoslavie est rattachée à l'Autriche   </t>
    </r>
    <r>
      <rPr>
        <b/>
        <sz val="10"/>
        <rFont val="Times New Roman"/>
        <family val="1"/>
      </rPr>
      <t>……………………………………………..</t>
    </r>
  </si>
  <si>
    <t>Délégués / Conseillers</t>
  </si>
  <si>
    <t>Consulats</t>
  </si>
  <si>
    <t>Pays</t>
  </si>
  <si>
    <t>Groupes</t>
  </si>
  <si>
    <t>M.</t>
  </si>
  <si>
    <t>ALLARD Gérard</t>
  </si>
  <si>
    <t>Bonn</t>
  </si>
  <si>
    <t>Allemagne</t>
  </si>
  <si>
    <t>31 août 1984 - 18 juin 1985</t>
  </si>
  <si>
    <t>Mme</t>
  </si>
  <si>
    <t>AMINOFF Thérèse</t>
  </si>
  <si>
    <t>Helsinki</t>
  </si>
  <si>
    <t>Finlande</t>
  </si>
  <si>
    <t>ADFE</t>
  </si>
  <si>
    <t>19 juin 1985 - 2 juillet 1988</t>
  </si>
  <si>
    <t>ANGEL Micheline</t>
  </si>
  <si>
    <t>Barcelone</t>
  </si>
  <si>
    <t>13 octobre 1987 - 2 juillet 1988</t>
  </si>
  <si>
    <t>ADFE-FdM</t>
  </si>
  <si>
    <t>12 juillet 1991 - 26 mai 2005</t>
  </si>
  <si>
    <t>ARNAL Pierre</t>
  </si>
  <si>
    <t>Genève</t>
  </si>
  <si>
    <t>UDF</t>
  </si>
  <si>
    <t>6 juillet 1984 - 18 juin 1985</t>
  </si>
  <si>
    <t xml:space="preserve">M. </t>
  </si>
  <si>
    <t>ARNOLD Raymond</t>
  </si>
  <si>
    <t>Bucarest</t>
  </si>
  <si>
    <t>Roumanie</t>
  </si>
  <si>
    <t>13 juillet 1982 - 3 novembre 1983</t>
  </si>
  <si>
    <t>BARDOT Léon</t>
  </si>
  <si>
    <t>Londres</t>
  </si>
  <si>
    <t>22 juillet 1950 - 31 août 1975</t>
  </si>
  <si>
    <t>BARRAS Jean</t>
  </si>
  <si>
    <t>Sarrebruck</t>
  </si>
  <si>
    <t>1er septembre 1978 - 8 novembre 1986</t>
  </si>
  <si>
    <t>BARRY Georges</t>
  </si>
  <si>
    <t>1er septembre 1978 - 12 juillet 1982</t>
  </si>
  <si>
    <t>BATISSE François</t>
  </si>
  <si>
    <t>1er mai 1972 - 31 août 1978</t>
  </si>
  <si>
    <t>BAYLE Jean-Pierre</t>
  </si>
  <si>
    <t>Baden-Baden</t>
  </si>
  <si>
    <t>13 juillet 1982 - 19 janvier 1984</t>
  </si>
  <si>
    <t>BÉGIN Denis</t>
  </si>
  <si>
    <t>Francfort-sur-le-Main</t>
  </si>
  <si>
    <t>10 mars 1999 - 1er semestre 2006</t>
  </si>
  <si>
    <t>BENNINGER Marie-Henriette</t>
  </si>
  <si>
    <t>Trèves</t>
  </si>
  <si>
    <t>3 juillet 1988 - 11 juillet 1991</t>
  </si>
  <si>
    <t>BENSE Marcel</t>
  </si>
  <si>
    <t>Bâle</t>
  </si>
  <si>
    <t>1er mai 1972 - 12 juillet 1982</t>
  </si>
  <si>
    <t>BERNIS Charles</t>
  </si>
  <si>
    <t>Monaco</t>
  </si>
  <si>
    <t>Principauté de Monaco</t>
  </si>
  <si>
    <t>22 juillet 1950 - 14 juillet 1952</t>
  </si>
  <si>
    <t>BERTIN Olivier</t>
  </si>
  <si>
    <t>8 février 2002 - 1er semestre 2006</t>
  </si>
  <si>
    <t>BLANCHARD Francis</t>
  </si>
  <si>
    <t>N.I.</t>
  </si>
  <si>
    <t>12 juillet 1991 - 31 juillet 1993</t>
  </si>
  <si>
    <t>BLUM Bernard</t>
  </si>
  <si>
    <t>12 juillet 1991 - 8 juillet 1994</t>
  </si>
  <si>
    <t>Berne</t>
  </si>
  <si>
    <t>6 juillet 2000 - 20 juillet 2001</t>
  </si>
  <si>
    <t>de BODINAT Gaston</t>
  </si>
  <si>
    <t>Madrid</t>
  </si>
  <si>
    <t>22 juillet 1950 - 17 mars 1951</t>
  </si>
  <si>
    <t>BOEREZ André</t>
  </si>
  <si>
    <t>13 juillet 1982 - 27 juin 1984</t>
  </si>
  <si>
    <t>BOISCHOT Alain</t>
  </si>
  <si>
    <t>BONNY Michel</t>
  </si>
  <si>
    <t>Stockholm</t>
  </si>
  <si>
    <t>14 mai 1967 - 30 avril 1972</t>
  </si>
  <si>
    <t>BOSSÉ Georges</t>
  </si>
  <si>
    <t>Bruxelles</t>
  </si>
  <si>
    <t>28 septembre 1948 - 10 mai 1963</t>
  </si>
  <si>
    <t xml:space="preserve">Mme </t>
  </si>
  <si>
    <t>BOUGEON-MAASSEN Francine</t>
  </si>
  <si>
    <t>3 juillet 1988 - 18 mai 1990</t>
  </si>
  <si>
    <t>BOURCART Jean-Patrick</t>
  </si>
  <si>
    <t>RPR</t>
  </si>
  <si>
    <t>9 juillet 1994 - 20 juillet 2001</t>
  </si>
  <si>
    <t>BOUYAT Albert</t>
  </si>
  <si>
    <t>RFE</t>
  </si>
  <si>
    <t>3 juillet 1988 - 5 juillet 2000</t>
  </si>
  <si>
    <t>BRAY René</t>
  </si>
  <si>
    <t>Lausanne</t>
  </si>
  <si>
    <t>28 septembre 1948 - 21 juillet 1950</t>
  </si>
  <si>
    <t>BRISSOT Henry</t>
  </si>
  <si>
    <t>11 mai 1963 - 13 mai 1967</t>
  </si>
  <si>
    <t>BRUGEROLLE  Henri</t>
  </si>
  <si>
    <t>La Haye</t>
  </si>
  <si>
    <t>20 mars 1956 - 30 avril 1972</t>
  </si>
  <si>
    <t>BUFFARIA Jean-Baptiste</t>
  </si>
  <si>
    <t>Rome</t>
  </si>
  <si>
    <t>13 juillet 1982 - 2 juillet 1988</t>
  </si>
  <si>
    <t>CALMON Pierre</t>
  </si>
  <si>
    <t>4 septembre 1985 - 2 juillet 1988</t>
  </si>
  <si>
    <t>CANOVAS Philippe</t>
  </si>
  <si>
    <t>Fribourg-en-Brisgau</t>
  </si>
  <si>
    <t>CAPELLI Jean-Pierre</t>
  </si>
  <si>
    <t>6 juillet 1984 - 20 juillet 2001</t>
  </si>
  <si>
    <t>9 novembre 2001 - 1er semestre 2006</t>
  </si>
  <si>
    <t>CAPIEU-BUTZBACH Isabelle</t>
  </si>
  <si>
    <t>Oslo</t>
  </si>
  <si>
    <t>Norvège</t>
  </si>
  <si>
    <t>6 juillet 2000 - 1er semestre 2005</t>
  </si>
  <si>
    <t>CAPITANI Jean</t>
  </si>
  <si>
    <t>UFE</t>
  </si>
  <si>
    <t>CARDON Marcel</t>
  </si>
  <si>
    <t>Gand</t>
  </si>
  <si>
    <t>28 septembre 1948 - 28 mai 1954</t>
  </si>
  <si>
    <t>1er septembre 1958 - 10 mai 1963</t>
  </si>
  <si>
    <t>CARIOT Bernard</t>
  </si>
  <si>
    <t>Stuttgart</t>
  </si>
  <si>
    <t>13 juillet 1982 - 1er semestre 2006</t>
  </si>
  <si>
    <t>CARITÉ Daniel</t>
  </si>
  <si>
    <t>Liège</t>
  </si>
  <si>
    <t>10 juillet 1992 - 8 juillet 1994</t>
  </si>
  <si>
    <t>29 mai 1997 - 21 août 1998</t>
  </si>
  <si>
    <t>CASATICI Lucie</t>
  </si>
  <si>
    <t>CASSIN Albert</t>
  </si>
  <si>
    <t>CELESTINE Patrick</t>
  </si>
  <si>
    <t>Düsseldorf</t>
  </si>
  <si>
    <t>19 juin 1985 - 11 juillet 1991</t>
  </si>
  <si>
    <t>CHAPAT Claude</t>
  </si>
  <si>
    <t>12 juillet 1991 - 1er semestre 2006</t>
  </si>
  <si>
    <t>CHAUSSEMY Michel</t>
  </si>
  <si>
    <t>CHENEVEZ Raoul</t>
  </si>
  <si>
    <t>15 juillet 1952 - 24 juin 1969</t>
  </si>
  <si>
    <t>CHRÉTIEN Gabriel</t>
  </si>
  <si>
    <t>27 avril 1966 - 13 mai 1967</t>
  </si>
  <si>
    <t>CLAVE Paul</t>
  </si>
  <si>
    <t>Berlin</t>
  </si>
  <si>
    <t>CLERC Serge</t>
  </si>
  <si>
    <t>25 juillet 1984 - 2 juillet 1988</t>
  </si>
  <si>
    <t>COCCOLI Daniel</t>
  </si>
  <si>
    <t>6 juillet 2000 - 1er semestre 2006</t>
  </si>
  <si>
    <t>COCQ Bertrand</t>
  </si>
  <si>
    <t>9 juillet 1994 - 28 mai 1997</t>
  </si>
  <si>
    <t>COEROLI Toussaint</t>
  </si>
  <si>
    <t>Athènes</t>
  </si>
  <si>
    <t>29 mai 1954 - 26 mai 1965</t>
  </si>
  <si>
    <t>COFFINIER Alain</t>
  </si>
  <si>
    <t>1er septembre 1975 - 12 juillet 1982</t>
  </si>
  <si>
    <t>COINTAT Christian</t>
  </si>
  <si>
    <t>4 novembre 1983 - 5 juillet 2000</t>
  </si>
  <si>
    <t>COLIN Yvon</t>
  </si>
  <si>
    <t>13 juillet 1982 - 19 août 1983</t>
  </si>
  <si>
    <t>COLLAROS Paul</t>
  </si>
  <si>
    <t>COLLET-KOUDOUNIS Noëlle</t>
  </si>
  <si>
    <t>9 juillet 1994 - 1er septembre 2001</t>
  </si>
  <si>
    <t>COMTE Michel</t>
  </si>
  <si>
    <t>CONNOLLY-BATARDIERE Marie-Thérèse</t>
  </si>
  <si>
    <t>4 août 1990 - 11 juillet 1991</t>
  </si>
  <si>
    <t>CONWAY Hélène</t>
  </si>
  <si>
    <t>Dublin</t>
  </si>
  <si>
    <t>29 mai 1997 - 1er semestre 2006</t>
  </si>
  <si>
    <t>CORSI Pierre</t>
  </si>
  <si>
    <t>Moscou</t>
  </si>
  <si>
    <t>URSS</t>
  </si>
  <si>
    <t>COSTI Albert</t>
  </si>
  <si>
    <t>Florence</t>
  </si>
  <si>
    <t>9 juillet 1994 - 5 juillet 1999</t>
  </si>
  <si>
    <t>COURTOIS Brice</t>
  </si>
  <si>
    <t>11 mai 1963 - 30 avril 1972</t>
  </si>
  <si>
    <t>COURTOIS Jean-Philippe</t>
  </si>
  <si>
    <t>CROMBE Paul</t>
  </si>
  <si>
    <t>CROZAT Charles</t>
  </si>
  <si>
    <t>Istanbul</t>
  </si>
  <si>
    <t>22 juillet 1950 - 30 avril 1972</t>
  </si>
  <si>
    <t>DARROUX Philippe</t>
  </si>
  <si>
    <t>Porto</t>
  </si>
  <si>
    <t>8 février 1990 - 11 juillet 1991</t>
  </si>
  <si>
    <t>DAUPHIN Jacques</t>
  </si>
  <si>
    <t>1er mai 1972 - 31 août 1975</t>
  </si>
  <si>
    <t>DEBIERRE Louis</t>
  </si>
  <si>
    <t>DECHANDOL René</t>
  </si>
  <si>
    <t>13 juillet 1982 - 30 août 1983</t>
  </si>
  <si>
    <t>DEL PICCHIA Robert Denis</t>
  </si>
  <si>
    <t>Vienne</t>
  </si>
  <si>
    <t>3 juillet 1988 - 30 septembre 1998</t>
  </si>
  <si>
    <t>DELBOVE Pierre</t>
  </si>
  <si>
    <t>DELCOS Jacques</t>
  </si>
  <si>
    <t>DELGRANGE Maurice</t>
  </si>
  <si>
    <t>22 juillet 1950 - 13 mai 1967</t>
  </si>
  <si>
    <t>DENIS Paul-Joseph</t>
  </si>
  <si>
    <t>DERIPPE Émile</t>
  </si>
  <si>
    <t>DEROUDILHE Claude-Anselme</t>
  </si>
  <si>
    <t>5 décembre 1989 - 3 août 1990</t>
  </si>
  <si>
    <t>DERROS Roger</t>
  </si>
  <si>
    <t>UDIL</t>
  </si>
  <si>
    <t>DESCAURION Pierre</t>
  </si>
  <si>
    <t>Munich</t>
  </si>
  <si>
    <t>DESCHAMPS Louis</t>
  </si>
  <si>
    <t>17 février 1953 - 10 mai 1963</t>
  </si>
  <si>
    <t>DESCHIENS Maurice</t>
  </si>
  <si>
    <t>14 mai 1967 - 31 août 1975</t>
  </si>
  <si>
    <t>DHERSE Nélia</t>
  </si>
  <si>
    <t>13 juillet 1982 - 14 octobre 1983</t>
  </si>
  <si>
    <t>DONIN de ROSIERE Yves</t>
  </si>
  <si>
    <t>DRIESEN Christiane</t>
  </si>
  <si>
    <t>Hambourg</t>
  </si>
  <si>
    <t>13 juillet 1982 - 5 juillet 2000</t>
  </si>
  <si>
    <t>DUFRESNE Maurice</t>
  </si>
  <si>
    <t>14 mai 1967 - 12 juillet 1982</t>
  </si>
  <si>
    <t>DUHAZÉ Roger</t>
  </si>
  <si>
    <t>11 mai 1963 - 26 avril 1966</t>
  </si>
  <si>
    <t>DUMOULIN Robert</t>
  </si>
  <si>
    <t>Milan</t>
  </si>
  <si>
    <t>EKSTRÖM Isabelle</t>
  </si>
  <si>
    <t>UNI</t>
  </si>
  <si>
    <t>EVRARD André</t>
  </si>
  <si>
    <t>11 mai 1963 - 10 mars 1964</t>
  </si>
  <si>
    <t>FALCK Roger</t>
  </si>
  <si>
    <t>1er novembre 1973 - 3 septembre 1985</t>
  </si>
  <si>
    <t>FERRAND André</t>
  </si>
  <si>
    <t>12 juillet 1991 - 30 septembre 1998</t>
  </si>
  <si>
    <t xml:space="preserve">FIGUERAS Anne-Marie </t>
  </si>
  <si>
    <t>Valence</t>
  </si>
  <si>
    <t>FLATTET Guy</t>
  </si>
  <si>
    <t>6 juillet 1984 - 2 juillet 1988</t>
  </si>
  <si>
    <t>FORET Paul</t>
  </si>
  <si>
    <t>28 septembre 1948 - 23 février 1962</t>
  </si>
  <si>
    <t>FOUQUES DUPARC Antoine</t>
  </si>
  <si>
    <t>19 juin 1985 - 28 juillet 1986</t>
  </si>
  <si>
    <t>FOUQUES-WEISS Nadine</t>
  </si>
  <si>
    <t>10 novembre 1993 - 1er semestre 2006</t>
  </si>
  <si>
    <t>FOURNIER-SICRE Alain</t>
  </si>
  <si>
    <t>13 juillet 1982 - 11 juillet 1991</t>
  </si>
  <si>
    <t>FRANCE Juliette</t>
  </si>
  <si>
    <t>Zurich</t>
  </si>
  <si>
    <t>6 juillet 1984 - 5 juillet 2000</t>
  </si>
  <si>
    <t>FRANÇOIS Jean-Pierre</t>
  </si>
  <si>
    <t>FRASSA Christophe</t>
  </si>
  <si>
    <t>9 juillet 1994 - 1er semestre 2006</t>
  </si>
  <si>
    <t>FREMONT Pierre</t>
  </si>
  <si>
    <t>19 juin 1985 - 12 octobre 1987</t>
  </si>
  <si>
    <t>FREYCHE Brigitte</t>
  </si>
  <si>
    <t>12 juillet 1991 - 22 août 1992</t>
  </si>
  <si>
    <t>FURRER Gérard</t>
  </si>
  <si>
    <t>19 juin 1985 - 5 juillet 2000</t>
  </si>
  <si>
    <t>GARRIAUD-MAYLAM Joëlle</t>
  </si>
  <si>
    <t>3 juillet 1988 - 7 décembre 2004</t>
  </si>
  <si>
    <t>GASPARD André</t>
  </si>
  <si>
    <t>3 juillet 1988 - 11 février 1998</t>
  </si>
  <si>
    <t>GASTAUD Francis</t>
  </si>
  <si>
    <t>12 février 1998 - 5 juillet 2000</t>
  </si>
  <si>
    <t>GEAS Gilbert</t>
  </si>
  <si>
    <t>GENOUD Louis</t>
  </si>
  <si>
    <t>6 juillet 1984 - 8 juillet 1994</t>
  </si>
  <si>
    <t>GERASSI Patrick</t>
  </si>
  <si>
    <t>13 juillet 1982 - 14 juin 1984</t>
  </si>
  <si>
    <t>GILGER Renaud</t>
  </si>
  <si>
    <t>11 février 1998 - 5 juillet 2000</t>
  </si>
  <si>
    <t>GIMENEZ Jean-Pierre</t>
  </si>
  <si>
    <t>Alicante</t>
  </si>
  <si>
    <t>GIRAULT Pierre</t>
  </si>
  <si>
    <t>GOYER-ROZANES Claire</t>
  </si>
  <si>
    <t>9 juillet 1994 - 5 juillet 2000</t>
  </si>
  <si>
    <t>GUERRY Michel</t>
  </si>
  <si>
    <t>3 juillet 1988 - 25 octobre 2001</t>
  </si>
  <si>
    <t>GUICHARD</t>
  </si>
  <si>
    <t>11 janvier 1955 - 31 août 1958</t>
  </si>
  <si>
    <t>GUIEU Michel</t>
  </si>
  <si>
    <t>13 juillet 1982 - 8 juillet 1994</t>
  </si>
  <si>
    <t>GUILLET Robert</t>
  </si>
  <si>
    <t>HALLE Bertrand</t>
  </si>
  <si>
    <t>17 novembre 1984 - 18 juin 1985</t>
  </si>
  <si>
    <t>HEINTZ Louis</t>
  </si>
  <si>
    <t>Anvers</t>
  </si>
  <si>
    <t>HERBODEAU E.</t>
  </si>
  <si>
    <t>22 juillet 1950 - 31 août 1958</t>
  </si>
  <si>
    <t>le Colonel HUGOT Georges</t>
  </si>
  <si>
    <t>Mayence</t>
  </si>
  <si>
    <t>19 juin 1985 - 18 mai 1990</t>
  </si>
  <si>
    <t>HUSS Francis, André</t>
  </si>
  <si>
    <t>JENKINS Bernard</t>
  </si>
  <si>
    <t>JOINVILLE Dominique</t>
  </si>
  <si>
    <t>9 novembre 1986 - 2 juillet 1988</t>
  </si>
  <si>
    <t>JOLIWALD Jean-Luc</t>
  </si>
  <si>
    <t>19 mai 1990 - 8 juillet 1994</t>
  </si>
  <si>
    <t>JONVILLE-LENKEY Dominique</t>
  </si>
  <si>
    <t>3 juillet 1988 - 4 décembre 1989</t>
  </si>
  <si>
    <t>JOVER André</t>
  </si>
  <si>
    <t>Varsovie</t>
  </si>
  <si>
    <t>15 mars 1988 - 2 juillet 1988</t>
  </si>
  <si>
    <t>KAUB Marceau</t>
  </si>
  <si>
    <t>KERVARREC Élisabeth</t>
  </si>
  <si>
    <t>KOEPPE Théo</t>
  </si>
  <si>
    <t>14 mai 1967 - 31 octobre 1973</t>
  </si>
  <si>
    <t>LAFABREGUE Charles</t>
  </si>
  <si>
    <t>LAMARLERE Henri</t>
  </si>
  <si>
    <t>LANGLET Jean-Marie</t>
  </si>
  <si>
    <t>LARTILLEUX Didier</t>
  </si>
  <si>
    <t>LAUNOIS Philippe</t>
  </si>
  <si>
    <t>9 juillet 1994 - 9 mars 1999</t>
  </si>
  <si>
    <t>LAURENCIN Michel</t>
  </si>
  <si>
    <t>13 juillet 1982 - 24 octobre 1984</t>
  </si>
  <si>
    <t>LAURENT Alexandre</t>
  </si>
  <si>
    <t>LE BORGN' Pierre-Yves</t>
  </si>
  <si>
    <t>LE BRUN Yves</t>
  </si>
  <si>
    <t>Mons</t>
  </si>
  <si>
    <t>1er mai 1972 - 11 juillet 1991</t>
  </si>
  <si>
    <t>LE GUILLET Louis</t>
  </si>
  <si>
    <t>Braunlingen</t>
  </si>
  <si>
    <t>5 août 1989 - 11 juillet 1991</t>
  </si>
  <si>
    <t>LE LAY Jean-Louis</t>
  </si>
  <si>
    <t>13 juillet 1982 - 2 novembre 1982</t>
  </si>
  <si>
    <t>LE STER Jacques</t>
  </si>
  <si>
    <t>15 octobre 1983 - 15 janvier 1996</t>
  </si>
  <si>
    <t>LEBOUCHER Hervé</t>
  </si>
  <si>
    <t>26 octobre 2001 - 1er semestre 2006</t>
  </si>
  <si>
    <t>LECONTE Jean-Yves</t>
  </si>
  <si>
    <t>LEMAIRE Paul</t>
  </si>
  <si>
    <t>LENGLET Claude</t>
  </si>
  <si>
    <t>LÉONARD Jean-Paul</t>
  </si>
  <si>
    <t>3 juillet 1988 - 8 juillet 1994</t>
  </si>
  <si>
    <t>LEPAGE Claudine</t>
  </si>
  <si>
    <t>LEPESANT Claude</t>
  </si>
  <si>
    <t>13 juillet 1982 - 30 août 1984</t>
  </si>
  <si>
    <t>LEZER Paul</t>
  </si>
  <si>
    <t>13 juillet 1982 - 8 novembre 1986</t>
  </si>
  <si>
    <t>LORON Bernard</t>
  </si>
  <si>
    <t>LOUBRIAT Charles</t>
  </si>
  <si>
    <t>Namur</t>
  </si>
  <si>
    <t>14 mai 1967 - 31 août 1978</t>
  </si>
  <si>
    <t>M. GIROD Henri</t>
  </si>
  <si>
    <t>M. KAPFER Georges</t>
  </si>
  <si>
    <t>22 juillet 1950 - 10 mai 1963</t>
  </si>
  <si>
    <t>M. ROSSELLI Jacques</t>
  </si>
  <si>
    <t>1er septembre 1958 - 30 avril 1972</t>
  </si>
  <si>
    <t>MAILLARD Raymond</t>
  </si>
  <si>
    <t>22 juillet 1950 - 10 janvier 1955</t>
  </si>
  <si>
    <t>MAITOUG Michel</t>
  </si>
  <si>
    <t>20 janvier 1984 - 18 juin 1985</t>
  </si>
  <si>
    <t>MALFROID Claude</t>
  </si>
  <si>
    <t>de MALGLAIVE P.</t>
  </si>
  <si>
    <t>MALLARD Jean</t>
  </si>
  <si>
    <t>1er mai 1972 - 31 octobre 1985</t>
  </si>
  <si>
    <t>MARCHAL</t>
  </si>
  <si>
    <t>29 mai 1954 - 31 août 1958</t>
  </si>
  <si>
    <t xml:space="preserve">MARIE-CLAIRE Louis, dit MOSOLE </t>
  </si>
  <si>
    <t>1er mai 1972 - 30 août 1975</t>
  </si>
  <si>
    <t>MAROUZE René</t>
  </si>
  <si>
    <t>MASINI Charles</t>
  </si>
  <si>
    <t>MEFFRE René</t>
  </si>
  <si>
    <t>MEIJER-IMBAULT Maryse</t>
  </si>
  <si>
    <t>Amsterdam</t>
  </si>
  <si>
    <t>MERLIN Robert</t>
  </si>
  <si>
    <t>18 mars 1951 - 10 mai 1963</t>
  </si>
  <si>
    <t>MESTRE Pascal</t>
  </si>
  <si>
    <t>8 décembre 2004 - 1er semestre 2006</t>
  </si>
  <si>
    <t>MICAUX Wandrille</t>
  </si>
  <si>
    <t>3 novembre 1982 - 18 juin 1985</t>
  </si>
  <si>
    <t>MIER-GARRIGOU Marie-Dominique</t>
  </si>
  <si>
    <t>MILLIEX Roger</t>
  </si>
  <si>
    <t>13 juillet 1982 - 18 juin 1985</t>
  </si>
  <si>
    <t>MIMRAN Jean-Claude</t>
  </si>
  <si>
    <t>MIS Bernard</t>
  </si>
  <si>
    <t>13 juillet 1982 - 16 novembre 1984</t>
  </si>
  <si>
    <t>le Colonel MOMON Robert</t>
  </si>
  <si>
    <t>de MONTERA Pierre</t>
  </si>
  <si>
    <t>de MONTLIVAULT Guy</t>
  </si>
  <si>
    <t>MORALES Monique</t>
  </si>
  <si>
    <t>MOURAREAU Annick</t>
  </si>
  <si>
    <t>12 juillet 1991 - 9 juillet 1992</t>
  </si>
  <si>
    <t>NAEDER Alain</t>
  </si>
  <si>
    <t>NESINS Jean-Michel</t>
  </si>
  <si>
    <t>27 mai 2005 - 1er semestre 2006</t>
  </si>
  <si>
    <t>NEU-BLOTENBERG Patricia</t>
  </si>
  <si>
    <t>NEUVY Albert</t>
  </si>
  <si>
    <t>Lisbonne</t>
  </si>
  <si>
    <t>28 septembre 1948 - 12 juillet 1982</t>
  </si>
  <si>
    <t>NOWAK Louis</t>
  </si>
  <si>
    <t>1er septembre 1975 - 18 juin 1985</t>
  </si>
  <si>
    <t>OGUTGEN Florence</t>
  </si>
  <si>
    <t>2 septembre 2001 - 1er semestre 2006</t>
  </si>
  <si>
    <t>OJALVO Richard</t>
  </si>
  <si>
    <t>15 juin 1984 - 18 juin 1985</t>
  </si>
  <si>
    <t>OLIVIERO Pierre</t>
  </si>
  <si>
    <t>1er août 1993 - 20 juillet 2001</t>
  </si>
  <si>
    <t>OUTTERS Marie-Madeleine</t>
  </si>
  <si>
    <t>1er octobre 1998 - 5 juillet 2000</t>
  </si>
  <si>
    <t>PAGANELLI Mathieu</t>
  </si>
  <si>
    <t>12 juillet 1991 - 31 octobre 1993</t>
  </si>
  <si>
    <t>PAPA Georges</t>
  </si>
  <si>
    <t>6 juillet 1999 - 1er semestre 2006</t>
  </si>
  <si>
    <t>PASCUAL Joachim</t>
  </si>
  <si>
    <t>31 août 1983 - 2 juillet 1988</t>
  </si>
  <si>
    <t>PASTUREAU Émile</t>
  </si>
  <si>
    <t>22 juillet 1950 - 9 janvier 1952</t>
  </si>
  <si>
    <t>PECORARI Annibal</t>
  </si>
  <si>
    <t>PECORARI Daniel</t>
  </si>
  <si>
    <t>PELLERIN Louis</t>
  </si>
  <si>
    <t>24 février 1962 - 13 mai 1967</t>
  </si>
  <si>
    <t>PERGOLA Philippe</t>
  </si>
  <si>
    <t>PERON Jean</t>
  </si>
  <si>
    <t>PESCHKE Michelle</t>
  </si>
  <si>
    <t>19 mai 1990 - 11 juillet 1991</t>
  </si>
  <si>
    <t>PETRI-GUASCO Raymond</t>
  </si>
  <si>
    <t>1er mai 1972 - 1er semestre 2006</t>
  </si>
  <si>
    <t>PETTAVINO Tony</t>
  </si>
  <si>
    <t>PEULVEY</t>
  </si>
  <si>
    <t>10 janvier 1952 - 31 août 1958</t>
  </si>
  <si>
    <t>de PEYRET Jacques</t>
  </si>
  <si>
    <t>14 avril 1966 - 30 avril 1972</t>
  </si>
  <si>
    <t>POIDALZ</t>
  </si>
  <si>
    <t>POUTRIEUX Jean-Jacques</t>
  </si>
  <si>
    <t>PRATS Jean-Pierre</t>
  </si>
  <si>
    <t>Landau</t>
  </si>
  <si>
    <t>RATEAU Jean-Jacques</t>
  </si>
  <si>
    <t>RAVAIL Didier</t>
  </si>
  <si>
    <t>12 juillet 1991 - 7 février 2002</t>
  </si>
  <si>
    <t>RAYBAUT Félix</t>
  </si>
  <si>
    <t>REES-PASCAL Jeanne</t>
  </si>
  <si>
    <t>RENARD Georges</t>
  </si>
  <si>
    <t>RESSORT Bernard</t>
  </si>
  <si>
    <t>RICARD René</t>
  </si>
  <si>
    <t>Copenhague</t>
  </si>
  <si>
    <t>Danemark</t>
  </si>
  <si>
    <t>RICOUT Georges</t>
  </si>
  <si>
    <t>RIDDEZ José</t>
  </si>
  <si>
    <t>1er septembre 1975 - 31 août 1978</t>
  </si>
  <si>
    <t>RIMBERT Edmond</t>
  </si>
  <si>
    <t>RIMBERT Jean</t>
  </si>
  <si>
    <t>11 mai 1963 - 12 juillet 1982</t>
  </si>
  <si>
    <t>RINSANT Jean</t>
  </si>
  <si>
    <t>1er septembre 1978 - 5 juillet 2000</t>
  </si>
  <si>
    <t>RIOLLAY Georges</t>
  </si>
  <si>
    <t>ROBIN Marc</t>
  </si>
  <si>
    <t>ROBINET Antoine</t>
  </si>
  <si>
    <t>ROGER Albert</t>
  </si>
  <si>
    <t>11 mai 1963 - 13 avril 1966</t>
  </si>
  <si>
    <t>ROSER Simone</t>
  </si>
  <si>
    <t>ROUSSEAU Dominique</t>
  </si>
  <si>
    <t>ROUX Olivier</t>
  </si>
  <si>
    <t>1er septembre 1958 - 11 mai 1963</t>
  </si>
  <si>
    <t>14 mai 1967 - 3 novembre 1983</t>
  </si>
  <si>
    <t>ROUZIL Gabriel</t>
  </si>
  <si>
    <t>25 juin 1969 - 18 juin 1985</t>
  </si>
  <si>
    <t>ROY-JIMENEZ Christine</t>
  </si>
  <si>
    <t>SABATIER Georges</t>
  </si>
  <si>
    <t>11 mai 1963 - 31 août 1975</t>
  </si>
  <si>
    <t>SABAUD Robert</t>
  </si>
  <si>
    <t>19 juin 1985 - 10 février 1998</t>
  </si>
  <si>
    <t>SARAZIN Claude</t>
  </si>
  <si>
    <t>17 février 1953 - 28 mai 1954</t>
  </si>
  <si>
    <t>SAUVAGEOT Edmond</t>
  </si>
  <si>
    <t>24 mai 1953 - 13 mai 1967</t>
  </si>
  <si>
    <t>SCHMID Claudine</t>
  </si>
  <si>
    <t>SCHOEPPNER Martine</t>
  </si>
  <si>
    <t>SÉCHÉ Jean-Claude</t>
  </si>
  <si>
    <t>12 juillet 1991 - 28 mai 1997</t>
  </si>
  <si>
    <t>SERRES Pascal</t>
  </si>
  <si>
    <t>SHARRAT Françoise</t>
  </si>
  <si>
    <t>25 octobre 1984 - 18 juin 1985</t>
  </si>
  <si>
    <t>SILVIE François</t>
  </si>
  <si>
    <t>SIMON Éric</t>
  </si>
  <si>
    <t>23 août 1992 - 7 février 2002</t>
  </si>
  <si>
    <t>SIMON Marie-Claire</t>
  </si>
  <si>
    <t>22 août 1998 - 1er semestre 2006</t>
  </si>
  <si>
    <t>SOUIDI Ali</t>
  </si>
  <si>
    <t>SOULET</t>
  </si>
  <si>
    <t>29 mai 1954 - 19 mars 1956</t>
  </si>
  <si>
    <t>TANGUY Marie-Catherine</t>
  </si>
  <si>
    <t>TARRAZI Théodore</t>
  </si>
  <si>
    <t>22 juillet 1950 - 28 mai 1954</t>
  </si>
  <si>
    <t>TAUSTI Marie-Louise</t>
  </si>
  <si>
    <t>TESTUT Georges</t>
  </si>
  <si>
    <t>12 juillet 1991 - 5 juillet 2000</t>
  </si>
  <si>
    <t>THÉRY Michel</t>
  </si>
  <si>
    <t>3 juillet 1988 - 4 août 1989</t>
  </si>
  <si>
    <t>THÉRY-MONSEU  Gabrielle</t>
  </si>
  <si>
    <t>THEVENOT Gilles</t>
  </si>
  <si>
    <t>28 juin 1984 - 18 juin 1985</t>
  </si>
  <si>
    <t>THIRIET Pierre</t>
  </si>
  <si>
    <t>29 juillet 1986 - 2 juillet 1988</t>
  </si>
  <si>
    <t>TOLSTOÏ Oleg</t>
  </si>
  <si>
    <t>4 novembre 1983 - 14 mars 1988</t>
  </si>
  <si>
    <t>TOMBAREL Charles</t>
  </si>
  <si>
    <t>19 juin 1985 - 1er semestre 2006</t>
  </si>
  <si>
    <t>TOSTIE Monique</t>
  </si>
  <si>
    <t>de TRENTINIAN Marc</t>
  </si>
  <si>
    <t>URBAN-INIESTA Catherine</t>
  </si>
  <si>
    <t>5 décembre 1989 - 1er semestre 2006</t>
  </si>
  <si>
    <t>VALES Alain</t>
  </si>
  <si>
    <t>3 juillet 1988 - 7 février 1990</t>
  </si>
  <si>
    <t>de VALLOIS Catherine</t>
  </si>
  <si>
    <t>20 août 1983 - 18 juin 1985</t>
  </si>
  <si>
    <t>VAN ACKERE Michel</t>
  </si>
  <si>
    <t>VASSELLE André</t>
  </si>
  <si>
    <t>13 juillet 1982 - 24 juillet 1984</t>
  </si>
  <si>
    <t>VAUTHIER Pierre</t>
  </si>
  <si>
    <t>27 mai 1965 - 8 juillet 1994</t>
  </si>
  <si>
    <t>VERGE Cyprien</t>
  </si>
  <si>
    <t>VIAL-MONTPELLIER Pierre</t>
  </si>
  <si>
    <t>1er novembre 1985 - 2 juillet 1988</t>
  </si>
  <si>
    <t>VILLAESCUSA Jean-Pierre</t>
  </si>
  <si>
    <t>1er octobre 1998 - 1er semestre 2006</t>
  </si>
  <si>
    <t>de VILLEDON</t>
  </si>
  <si>
    <t>11 mars 1964 - 13 mai 1967</t>
  </si>
  <si>
    <t>de VILLEPIN Xavier</t>
  </si>
  <si>
    <t>VILLEROY de GALHAU Claude</t>
  </si>
  <si>
    <t>VILLEROY de GALHAU Henry</t>
  </si>
  <si>
    <t>28 septembre 1948 - 13 mai 1967</t>
  </si>
  <si>
    <t>VINET Serge</t>
  </si>
  <si>
    <t>WILLIAMS Brigitte</t>
  </si>
  <si>
    <t>16 janvier 1996 - 5 juillet 2000</t>
  </si>
  <si>
    <t>WIPF Robert</t>
  </si>
  <si>
    <t>1er novembre 1993 - 9 novembre 1993</t>
  </si>
  <si>
    <t>WIRTH Frédéric</t>
  </si>
  <si>
    <t>ZAYAT François</t>
  </si>
  <si>
    <t>1er septembre 1958 - 31 août 1975</t>
  </si>
  <si>
    <t>267 Délégués/Conseillers ont représenté les Français d'Europe au CSFE/AFE depuis le 28 septembre 1948</t>
  </si>
  <si>
    <r>
      <t xml:space="preserve">Circonscription : </t>
    </r>
    <r>
      <rPr>
        <b/>
        <sz val="10"/>
        <rFont val="Times New Roman"/>
        <family val="1"/>
      </rPr>
      <t>Berlin</t>
    </r>
  </si>
  <si>
    <t>Consulat</t>
  </si>
  <si>
    <t>Groupe</t>
  </si>
  <si>
    <t>18 juin 1985</t>
  </si>
  <si>
    <t>19 juin 1985</t>
  </si>
  <si>
    <t>M. CLAVE Paul</t>
  </si>
  <si>
    <t>2 juillet 1988</t>
  </si>
  <si>
    <t>3 juillet 1988</t>
  </si>
  <si>
    <t>8 juillet 1994</t>
  </si>
  <si>
    <t>9 juillet 1994</t>
  </si>
  <si>
    <t>5 juillet 2000</t>
  </si>
  <si>
    <t>6 juillet 2000</t>
  </si>
  <si>
    <t>1er semestre 2012</t>
  </si>
  <si>
    <t>2e semestre 2012</t>
  </si>
  <si>
    <t>1er semestre 2018</t>
  </si>
  <si>
    <t>2e semestre 2018</t>
  </si>
  <si>
    <r>
      <t xml:space="preserve">Circonscription : </t>
    </r>
    <r>
      <rPr>
        <b/>
        <sz val="10"/>
        <rFont val="Times New Roman"/>
        <family val="1"/>
      </rPr>
      <t xml:space="preserve">Bonn </t>
    </r>
    <r>
      <rPr>
        <sz val="10"/>
        <rFont val="Times New Roman"/>
        <family val="1"/>
      </rPr>
      <t xml:space="preserve"> (12 juillet 1991 au 5 juillet 2000)</t>
    </r>
  </si>
  <si>
    <t xml:space="preserve">Sièges </t>
  </si>
  <si>
    <r>
      <t xml:space="preserve">          </t>
    </r>
    <r>
      <rPr>
        <b/>
        <sz val="10"/>
        <rFont val="Times New Roman"/>
        <family val="1"/>
      </rPr>
      <t>Düsseldorf</t>
    </r>
    <r>
      <rPr>
        <sz val="10"/>
        <rFont val="Times New Roman"/>
        <family val="1"/>
      </rPr>
      <t xml:space="preserve">  (6 juillet 2000 au 1er semestre 2006)</t>
    </r>
  </si>
  <si>
    <r>
      <t xml:space="preserve">Allemagne - </t>
    </r>
    <r>
      <rPr>
        <i/>
        <sz val="10"/>
        <rFont val="Times New Roman"/>
        <family val="1"/>
      </rPr>
      <t>Bonn</t>
    </r>
  </si>
  <si>
    <t>12 juillet 1991 - 10 février 1998</t>
  </si>
  <si>
    <t>M. CHAPAT Claude</t>
  </si>
  <si>
    <t xml:space="preserve">Mme DRIESEN Christiane </t>
  </si>
  <si>
    <t>M. RINSANT Jean</t>
  </si>
  <si>
    <t>M. SABAUD Robert</t>
  </si>
  <si>
    <t>Mme TANGUY Marie-Catherine</t>
  </si>
  <si>
    <t>Mme URBAN-INIESTA Catherine</t>
  </si>
  <si>
    <t>M. LAUNOIS Philippe</t>
  </si>
  <si>
    <t>10 février 1998</t>
  </si>
  <si>
    <t>11 février 1998</t>
  </si>
  <si>
    <t>9 mars 1999</t>
  </si>
  <si>
    <t>10 mars 1999</t>
  </si>
  <si>
    <t>M. BÉGIN Denis</t>
  </si>
  <si>
    <t>M. GILGER Renaud</t>
  </si>
  <si>
    <t>M. LANGLET Jean-Marie</t>
  </si>
  <si>
    <t>Mme NEU-BLOTENBERG Patricia</t>
  </si>
  <si>
    <t>M. VILLEROY de GALHAU Claude</t>
  </si>
  <si>
    <r>
      <t xml:space="preserve">Circonscription : </t>
    </r>
    <r>
      <rPr>
        <b/>
        <sz val="10"/>
        <rFont val="Times New Roman"/>
        <family val="1"/>
      </rPr>
      <t>Munich</t>
    </r>
  </si>
  <si>
    <t>Conseillers</t>
  </si>
  <si>
    <r>
      <t xml:space="preserve">Circonscription : </t>
    </r>
    <r>
      <rPr>
        <b/>
        <sz val="10"/>
        <rFont val="Times New Roman"/>
        <family val="1"/>
      </rPr>
      <t>Sarrebruck</t>
    </r>
  </si>
  <si>
    <t>Intervalle d'années</t>
  </si>
  <si>
    <t>Siège</t>
  </si>
  <si>
    <t>attribué</t>
  </si>
  <si>
    <t>Délégué / Conseiller</t>
  </si>
  <si>
    <t>28 septembre 1948 - 31 août 1958</t>
  </si>
  <si>
    <t>M. VILLEROY de GALHAU Henry</t>
  </si>
  <si>
    <t>28 mai 1954</t>
  </si>
  <si>
    <t>29 mai 1954</t>
  </si>
  <si>
    <r>
      <t xml:space="preserve">Circonscription : </t>
    </r>
    <r>
      <rPr>
        <b/>
        <sz val="10"/>
        <rFont val="Times New Roman"/>
        <family val="1"/>
      </rPr>
      <t>Stuttgart</t>
    </r>
  </si>
  <si>
    <t>7 sièges</t>
  </si>
  <si>
    <t>31 octobre 1993</t>
  </si>
  <si>
    <t>M. CARIOT Bernard</t>
  </si>
  <si>
    <t>M. CHAUSSEMY Michel</t>
  </si>
  <si>
    <t>M. JOLIWALD Jean-Luc</t>
  </si>
  <si>
    <t>Mme LEPAGE Claudine</t>
  </si>
  <si>
    <t>M. PAGANELLI Mathieu</t>
  </si>
  <si>
    <t>M. RICOUT Georges</t>
  </si>
  <si>
    <t>M. SOUIDI Ali</t>
  </si>
  <si>
    <t>1er novembre 1993</t>
  </si>
  <si>
    <t>9 novembre 1993</t>
  </si>
  <si>
    <t>10 novembre 1993</t>
  </si>
  <si>
    <t>Mme FOUQUES-WEISS Nadine</t>
  </si>
  <si>
    <t>M. WIPF Robert</t>
  </si>
  <si>
    <t>M. LORON  Bernard</t>
  </si>
  <si>
    <t>Mme SCHOEPPNER Martine</t>
  </si>
  <si>
    <t>Mme MIER-GARRIGOU Marie-Dominique</t>
  </si>
  <si>
    <r>
      <t xml:space="preserve">Circonscription : </t>
    </r>
    <r>
      <rPr>
        <b/>
        <sz val="10"/>
        <rFont val="Times New Roman"/>
        <family val="1"/>
      </rPr>
      <t>Bonn</t>
    </r>
  </si>
  <si>
    <t>Allemagne (République fédérale)</t>
  </si>
  <si>
    <t>1er septembre 1958 - 13 mai 1967</t>
  </si>
  <si>
    <t>1er septembre 1978 - 11 juillet 1991</t>
  </si>
  <si>
    <t>5 décembre 1989 - 11 juillet 1991</t>
  </si>
  <si>
    <t>M. SAUVAGEOT Edmond</t>
  </si>
  <si>
    <t>10 mai 1963</t>
  </si>
  <si>
    <t>11 mai 1963</t>
  </si>
  <si>
    <t>M. KOEPPE Théo</t>
  </si>
  <si>
    <t>M. RAYBAUT Félix</t>
  </si>
  <si>
    <t>M. WIRTH Frédéric</t>
  </si>
  <si>
    <t>31 octobre 1973</t>
  </si>
  <si>
    <t>1er novembre 1973</t>
  </si>
  <si>
    <t>M. FALCK Roger</t>
  </si>
  <si>
    <t>M. DEBIERRE Louis</t>
  </si>
  <si>
    <t>M. de TRENTINIAN Marc</t>
  </si>
  <si>
    <t>31 août 1978</t>
  </si>
  <si>
    <t>1er septembre 1978</t>
  </si>
  <si>
    <t>M. BARRAS Jean</t>
  </si>
  <si>
    <t>M. BOISCHOT Alain</t>
  </si>
  <si>
    <t xml:space="preserve">M. BAYLE Jean-Pierre </t>
  </si>
  <si>
    <t>M. BOEREZ André</t>
  </si>
  <si>
    <t>Mme DRIESEN Christiane</t>
  </si>
  <si>
    <t>M. DECHANDOL René</t>
  </si>
  <si>
    <t>M. LEPESANT Claude</t>
  </si>
  <si>
    <t>M. MAROUZE René</t>
  </si>
  <si>
    <t>M. ROBIN Marc</t>
  </si>
  <si>
    <t>M. VASSELLE André</t>
  </si>
  <si>
    <t>M. VERGE Cyprien</t>
  </si>
  <si>
    <t>30 août 1983</t>
  </si>
  <si>
    <t>31 août 1983</t>
  </si>
  <si>
    <t>19 janvier 1984</t>
  </si>
  <si>
    <t>M. PASCUAL Joachim</t>
  </si>
  <si>
    <t>20 janvier 1984</t>
  </si>
  <si>
    <t>27 juin 1984</t>
  </si>
  <si>
    <t>28 juin 1984</t>
  </si>
  <si>
    <t xml:space="preserve">M. MAITOUG Michel </t>
  </si>
  <si>
    <t>M. THEVENOT Gilles</t>
  </si>
  <si>
    <t>24 juillet 1984</t>
  </si>
  <si>
    <t>25 juillet 1984</t>
  </si>
  <si>
    <t>30 août 1984</t>
  </si>
  <si>
    <t>M. CLERC Serge</t>
  </si>
  <si>
    <t>31 août 1984</t>
  </si>
  <si>
    <t>M. ALLARD Gérard</t>
  </si>
  <si>
    <t>M. CELESTINE Patrick</t>
  </si>
  <si>
    <t>M. FOUQUES DUPARC Antoine</t>
  </si>
  <si>
    <t>M. le Colonel HUGOT Georges</t>
  </si>
  <si>
    <t>Mme ROSER Simone</t>
  </si>
  <si>
    <t>3 septembre 1985</t>
  </si>
  <si>
    <t>4 septembre 1985</t>
  </si>
  <si>
    <t>28 juillet 1986</t>
  </si>
  <si>
    <t>M. CALMON Pierre</t>
  </si>
  <si>
    <t>29 juillet 1986</t>
  </si>
  <si>
    <t>8 novembre 1986</t>
  </si>
  <si>
    <t>9 novembre 1986</t>
  </si>
  <si>
    <t>M. THIRIET Pierre</t>
  </si>
  <si>
    <t>Mme BENNINGER Marie-Henriette</t>
  </si>
  <si>
    <t>Mme BOUGEON-MAASSEN Francine</t>
  </si>
  <si>
    <t>M. CANOVAS Philippe</t>
  </si>
  <si>
    <t>M. DESCAURION Pierre</t>
  </si>
  <si>
    <t>M. le Colonel MOMON Robert</t>
  </si>
  <si>
    <t>M. RESSORT Bernard</t>
  </si>
  <si>
    <t>M. THÉRY Michel</t>
  </si>
  <si>
    <t>4 août 1989</t>
  </si>
  <si>
    <t>5 août 1989</t>
  </si>
  <si>
    <t>4 décembre 1989</t>
  </si>
  <si>
    <t>M. LE GUILLET Louis</t>
  </si>
  <si>
    <t>5 décembre 1989</t>
  </si>
  <si>
    <t>18 mai 1990</t>
  </si>
  <si>
    <t>19 mai 1990</t>
  </si>
  <si>
    <t>Mme PESCHKE Michelle</t>
  </si>
  <si>
    <t>M. PRATS Jean-Pierre</t>
  </si>
  <si>
    <r>
      <t xml:space="preserve">Circonscription : </t>
    </r>
    <r>
      <rPr>
        <b/>
        <sz val="10"/>
        <rFont val="Times New Roman"/>
        <family val="1"/>
      </rPr>
      <t>Andorre</t>
    </r>
  </si>
  <si>
    <r>
      <t xml:space="preserve">Circonscription : </t>
    </r>
    <r>
      <rPr>
        <b/>
        <sz val="10"/>
        <rFont val="Times New Roman"/>
        <family val="1"/>
      </rPr>
      <t>VIENNE</t>
    </r>
  </si>
  <si>
    <t xml:space="preserve">Autriche  </t>
  </si>
  <si>
    <t xml:space="preserve">L'Autriche est rattachée à l'Italie   </t>
  </si>
  <si>
    <t xml:space="preserve">et Yougoslavie   </t>
  </si>
  <si>
    <t xml:space="preserve">Slovénie, Tadjikistan,Turkménistan, Ukraine et Yougoslavie   </t>
  </si>
  <si>
    <t xml:space="preserve">Roumanie, Serbie-et-Monténégro,  Slovaquie et Slovénie   </t>
  </si>
  <si>
    <t>17 février 1953</t>
  </si>
  <si>
    <t>28 mai 1953</t>
  </si>
  <si>
    <t>29 mai 1953</t>
  </si>
  <si>
    <t>M. DESCHAMPS Louis</t>
  </si>
  <si>
    <t>M. DELBOVE Pierre</t>
  </si>
  <si>
    <t>M. GUILLET Robert</t>
  </si>
  <si>
    <t>M. LENGLET Claude</t>
  </si>
  <si>
    <t>….</t>
  </si>
  <si>
    <t>M. DEL PICCHIA Robert Denis</t>
  </si>
  <si>
    <t>Mme KERVARREC Elisabeth</t>
  </si>
  <si>
    <t>M. PECORARI Annibal</t>
  </si>
  <si>
    <t>M. LECONTE Jean-Yves</t>
  </si>
  <si>
    <t>30 septembre 1998</t>
  </si>
  <si>
    <t>1er octobre 1998</t>
  </si>
  <si>
    <t>M. VILLAESCUSA Jean-Pierre</t>
  </si>
  <si>
    <t>2e smestre 2006</t>
  </si>
  <si>
    <r>
      <t xml:space="preserve">Circonscription : </t>
    </r>
    <r>
      <rPr>
        <b/>
        <sz val="10"/>
        <rFont val="Times New Roman"/>
        <family val="1"/>
      </rPr>
      <t>Bruxelles</t>
    </r>
  </si>
  <si>
    <r>
      <t xml:space="preserve">Belgique </t>
    </r>
    <r>
      <rPr>
        <sz val="10"/>
        <rFont val="Times New Roman"/>
        <family val="1"/>
      </rPr>
      <t xml:space="preserve">et Pays-Bas   </t>
    </r>
  </si>
  <si>
    <r>
      <t xml:space="preserve">Belgique </t>
    </r>
    <r>
      <rPr>
        <sz val="10"/>
        <rFont val="Times New Roman"/>
        <family val="1"/>
      </rPr>
      <t xml:space="preserve">et Pays-Bas  </t>
    </r>
  </si>
  <si>
    <t xml:space="preserve">Belgique  </t>
  </si>
  <si>
    <t xml:space="preserve">Belgique   </t>
  </si>
  <si>
    <t>M. BOSSÉ Georges</t>
  </si>
  <si>
    <t>M. CARDON Marcel</t>
  </si>
  <si>
    <t>M. DELGRANGE Maurice</t>
  </si>
  <si>
    <t>M. MARCHAL</t>
  </si>
  <si>
    <t>M. COURTOIS Brice</t>
  </si>
  <si>
    <t>M. RIMBERT Jean</t>
  </si>
  <si>
    <t>M. CROMBE Paul</t>
  </si>
  <si>
    <t>M LOUBRIAT Charles</t>
  </si>
  <si>
    <t>M. LE BRUN Yves</t>
  </si>
  <si>
    <t>M. LEMAIRE Paul</t>
  </si>
  <si>
    <t>M. LOUBRIAT Charles</t>
  </si>
  <si>
    <t>M. HEINTZ Louis</t>
  </si>
  <si>
    <t>19 août 1983</t>
  </si>
  <si>
    <t>M. COLIN Yvon</t>
  </si>
  <si>
    <t>M. RATEAU Jean-Jacques</t>
  </si>
  <si>
    <t>M. RIOLLAY Georges</t>
  </si>
  <si>
    <t>M. SÉCHÉ Jean-Claude</t>
  </si>
  <si>
    <t>Mme THERY-MONSEU Gabrielle</t>
  </si>
  <si>
    <t>20 août 1983</t>
  </si>
  <si>
    <t>Mme de VALLOIS Catherine</t>
  </si>
  <si>
    <t>M. de MONTLIVAULT Guy</t>
  </si>
  <si>
    <t>M. VAN ACKERE Michel</t>
  </si>
  <si>
    <t>Mme CASATICI Lucie</t>
  </si>
  <si>
    <t>Mme GOYER-ROZANES Claire</t>
  </si>
  <si>
    <t>M. LÉONARD Jean-Paul</t>
  </si>
  <si>
    <t>M. FERRAND André</t>
  </si>
  <si>
    <t>Mme MOURAREAU Annick</t>
  </si>
  <si>
    <t>9 juillet 1992</t>
  </si>
  <si>
    <t>10 juillet 1992</t>
  </si>
  <si>
    <t>M. CARITÉ Daniel</t>
  </si>
  <si>
    <t>M. LAURENT Alexandre</t>
  </si>
  <si>
    <t>28 mai 1997</t>
  </si>
  <si>
    <t>29 mai 1997</t>
  </si>
  <si>
    <t>21 août 1998</t>
  </si>
  <si>
    <t>22 août 1998</t>
  </si>
  <si>
    <t>Mme SIMON Marie-Claire</t>
  </si>
  <si>
    <t>Mme OUTTERS Marie-Madeleine</t>
  </si>
  <si>
    <t>M. LE BORGN' Pierre-Yves</t>
  </si>
  <si>
    <r>
      <t xml:space="preserve">Circonscription : </t>
    </r>
    <r>
      <rPr>
        <b/>
        <sz val="10"/>
        <rFont val="Times New Roman"/>
        <family val="1"/>
      </rPr>
      <t>Madrid</t>
    </r>
  </si>
  <si>
    <t xml:space="preserve">Espagne   </t>
  </si>
  <si>
    <t xml:space="preserve">Espagne  </t>
  </si>
  <si>
    <r>
      <t xml:space="preserve">Espagne </t>
    </r>
    <r>
      <rPr>
        <sz val="10"/>
        <rFont val="Times New Roman"/>
        <family val="1"/>
      </rPr>
      <t xml:space="preserve">et colonies espagnoles d'Afrique </t>
    </r>
    <r>
      <rPr>
        <b/>
        <sz val="10"/>
        <rFont val="Times New Roman"/>
        <family val="1"/>
      </rPr>
      <t xml:space="preserve">  </t>
    </r>
  </si>
  <si>
    <r>
      <t xml:space="preserve">Espagne, </t>
    </r>
    <r>
      <rPr>
        <sz val="10"/>
        <rFont val="Times New Roman"/>
        <family val="1"/>
      </rPr>
      <t xml:space="preserve">Gibraltar et places de souveraineté   </t>
    </r>
  </si>
  <si>
    <t>M. FORET Paul</t>
  </si>
  <si>
    <t>17 mars 1951</t>
  </si>
  <si>
    <t>18 mars 1951</t>
  </si>
  <si>
    <t>M. de BODINAT Gaston</t>
  </si>
  <si>
    <t>M. MERLIN Robert</t>
  </si>
  <si>
    <t>23 février 1962</t>
  </si>
  <si>
    <t>24 février 1962</t>
  </si>
  <si>
    <t>M. PELLERIN Louis</t>
  </si>
  <si>
    <t>M. SABATIER Georges</t>
  </si>
  <si>
    <t>M. LAFABREGUE Charles</t>
  </si>
  <si>
    <t>M. MALLARD Jean</t>
  </si>
  <si>
    <t>M. ROBINET Antoine</t>
  </si>
  <si>
    <t>M. CASSIN Albert</t>
  </si>
  <si>
    <t xml:space="preserve"> 16 novembre 1984</t>
  </si>
  <si>
    <t>M. LAMARLERE Henri</t>
  </si>
  <si>
    <t>M. MIS Bernard</t>
  </si>
  <si>
    <t>M. NAEDER Alain</t>
  </si>
  <si>
    <t>17 novembre 1984</t>
  </si>
  <si>
    <t>M. HALLE Bertrand</t>
  </si>
  <si>
    <t>M. FREMONT Pierre</t>
  </si>
  <si>
    <t>31 octobre 1985</t>
  </si>
  <si>
    <t>1er novembre 1985</t>
  </si>
  <si>
    <t>M. VIAL-MONTPELLIER Pierre</t>
  </si>
  <si>
    <t>12 octobre 1987</t>
  </si>
  <si>
    <t>13 octobre 1987</t>
  </si>
  <si>
    <t>Mme ANGEL Micheline</t>
  </si>
  <si>
    <t>M. BOUYAT Albert</t>
  </si>
  <si>
    <t>Mme FIGUERAS Anne-Marie</t>
  </si>
  <si>
    <t>M. GIMENEZ Jean-Pierre</t>
  </si>
  <si>
    <t>M. HUSS Francis, André</t>
  </si>
  <si>
    <t>Mme MORALES Monique</t>
  </si>
  <si>
    <t>Mme ROY-JIMENEZ Christine</t>
  </si>
  <si>
    <t>26 mai 2005</t>
  </si>
  <si>
    <t>27 mai 2005</t>
  </si>
  <si>
    <t>M. NESINS Jean-Michel</t>
  </si>
  <si>
    <r>
      <t xml:space="preserve">Circonscription : </t>
    </r>
    <r>
      <rPr>
        <b/>
        <sz val="10"/>
        <rFont val="Times New Roman"/>
        <family val="1"/>
      </rPr>
      <t>Athènes</t>
    </r>
  </si>
  <si>
    <t xml:space="preserve">Grèce  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</si>
</sst>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9">
    <font>
      <sz val="8"/>
      <name val="Times New Roman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8"/>
      <color indexed="12"/>
      <name val="Times New Roman"/>
      <family val="0"/>
    </font>
    <font>
      <u val="single"/>
      <sz val="8"/>
      <color indexed="36"/>
      <name val="Times New Roman"/>
      <family val="0"/>
    </font>
    <font>
      <b/>
      <sz val="8"/>
      <name val="Times New Roman"/>
      <family val="1"/>
    </font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0" xfId="21" applyFont="1" applyAlignment="1">
      <alignment horizontal="left"/>
      <protection/>
    </xf>
    <xf numFmtId="0" fontId="7" fillId="0" borderId="0" xfId="21">
      <alignment/>
      <protection/>
    </xf>
    <xf numFmtId="0" fontId="2" fillId="0" borderId="0" xfId="21" applyFont="1">
      <alignment/>
      <protection/>
    </xf>
    <xf numFmtId="0" fontId="2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1" fillId="0" borderId="0" xfId="22" applyFont="1">
      <alignment/>
      <protection/>
    </xf>
    <xf numFmtId="0" fontId="2" fillId="0" borderId="0" xfId="22" applyFont="1">
      <alignment/>
      <protection/>
    </xf>
    <xf numFmtId="0" fontId="2" fillId="0" borderId="0" xfId="22" applyFont="1" applyAlignment="1">
      <alignment horizontal="center"/>
      <protection/>
    </xf>
    <xf numFmtId="0" fontId="6" fillId="0" borderId="0" xfId="22" applyFont="1">
      <alignment/>
      <protection/>
    </xf>
    <xf numFmtId="0" fontId="1" fillId="0" borderId="0" xfId="22" applyFont="1" applyAlignment="1">
      <alignment horizontal="left"/>
      <protection/>
    </xf>
    <xf numFmtId="0" fontId="1" fillId="0" borderId="0" xfId="0" applyFont="1" applyAlignment="1">
      <alignment horizontal="right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euillet 1" xfId="21"/>
    <cellStyle name="Normal_Sheet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styles" Target="styles.xml" /><Relationship Id="rId51" Type="http://schemas.openxmlformats.org/officeDocument/2006/relationships/sharedStrings" Target="sharedStrings.xml" /><Relationship Id="rId5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28"/>
  <sheetViews>
    <sheetView workbookViewId="0" topLeftCell="A1">
      <selection activeCell="A9" sqref="A9:IV9"/>
    </sheetView>
  </sheetViews>
  <sheetFormatPr defaultColWidth="12" defaultRowHeight="11.25"/>
  <cols>
    <col min="1" max="1" width="36.16015625" style="0" bestFit="1" customWidth="1"/>
    <col min="2" max="2" width="20.66015625" style="0" bestFit="1" customWidth="1"/>
    <col min="3" max="3" width="8.16015625" style="0" bestFit="1" customWidth="1"/>
    <col min="4" max="5" width="16.16015625" style="0" bestFit="1" customWidth="1"/>
    <col min="6" max="7" width="8.16015625" style="0" bestFit="1" customWidth="1"/>
    <col min="8" max="8" width="17" style="0" bestFit="1" customWidth="1"/>
    <col min="9" max="9" width="17.66015625" style="0" bestFit="1" customWidth="1"/>
    <col min="10" max="10" width="14.33203125" style="0" bestFit="1" customWidth="1"/>
    <col min="11" max="11" width="36.16015625" style="0" bestFit="1" customWidth="1"/>
    <col min="12" max="12" width="14.33203125" style="0" bestFit="1" customWidth="1"/>
    <col min="13" max="14" width="8.16015625" style="0" bestFit="1" customWidth="1"/>
    <col min="15" max="16" width="9.33203125" style="0" customWidth="1"/>
    <col min="17" max="17" width="15.33203125" style="0" bestFit="1" customWidth="1"/>
    <col min="18" max="18" width="21.33203125" style="0" bestFit="1" customWidth="1"/>
    <col min="19" max="22" width="9.33203125" style="0" customWidth="1"/>
    <col min="23" max="23" width="36.16015625" style="0" bestFit="1" customWidth="1"/>
    <col min="24" max="24" width="8.16015625" style="0" customWidth="1"/>
    <col min="25" max="27" width="9.33203125" style="0" customWidth="1"/>
    <col min="28" max="29" width="14.33203125" style="0" bestFit="1" customWidth="1"/>
    <col min="30" max="33" width="9.33203125" style="0" customWidth="1"/>
    <col min="34" max="34" width="15.16015625" style="0" bestFit="1" customWidth="1"/>
    <col min="35" max="35" width="36.16015625" style="0" bestFit="1" customWidth="1"/>
    <col min="36" max="36" width="15" style="0" bestFit="1" customWidth="1"/>
    <col min="37" max="38" width="9.33203125" style="0" customWidth="1"/>
    <col min="39" max="39" width="15.33203125" style="0" bestFit="1" customWidth="1"/>
    <col min="40" max="40" width="21.33203125" style="0" bestFit="1" customWidth="1"/>
    <col min="41" max="42" width="9.33203125" style="0" customWidth="1"/>
    <col min="43" max="43" width="8.16015625" style="0" bestFit="1" customWidth="1"/>
    <col min="44" max="46" width="9.33203125" style="0" customWidth="1"/>
    <col min="47" max="47" width="36.16015625" style="0" bestFit="1" customWidth="1"/>
    <col min="48" max="49" width="16.16015625" style="0" bestFit="1" customWidth="1"/>
    <col min="50" max="50" width="9.33203125" style="0" customWidth="1"/>
    <col min="51" max="52" width="15.16015625" style="0" bestFit="1" customWidth="1"/>
    <col min="53" max="53" width="8.16015625" style="0" bestFit="1" customWidth="1"/>
    <col min="54" max="55" width="9.33203125" style="0" customWidth="1"/>
    <col min="56" max="56" width="36.16015625" style="0" bestFit="1" customWidth="1"/>
    <col min="57" max="57" width="8.16015625" style="0" bestFit="1" customWidth="1"/>
    <col min="58" max="59" width="9.33203125" style="0" customWidth="1"/>
    <col min="60" max="61" width="16.16015625" style="0" bestFit="1" customWidth="1"/>
    <col min="62" max="63" width="9.33203125" style="0" customWidth="1"/>
    <col min="64" max="64" width="8.16015625" style="0" bestFit="1" customWidth="1"/>
    <col min="65" max="68" width="9.33203125" style="0" customWidth="1"/>
    <col min="69" max="69" width="36.16015625" style="0" bestFit="1" customWidth="1"/>
    <col min="70" max="70" width="9.33203125" style="0" customWidth="1"/>
    <col min="71" max="71" width="8.16015625" style="0" bestFit="1" customWidth="1"/>
    <col min="72" max="76" width="9.33203125" style="0" customWidth="1"/>
    <col min="77" max="77" width="20" style="4" bestFit="1" customWidth="1"/>
    <col min="78" max="78" width="19.33203125" style="4" bestFit="1" customWidth="1"/>
    <col min="79" max="82" width="9.33203125" style="4" customWidth="1"/>
    <col min="83" max="16384" width="9.33203125" style="0" customWidth="1"/>
  </cols>
  <sheetData>
    <row r="1" spans="1:82" s="3" customFormat="1" ht="12.75">
      <c r="A1" s="1" t="s">
        <v>249</v>
      </c>
      <c r="B1" s="2" t="s">
        <v>269</v>
      </c>
      <c r="C1" s="2">
        <v>1949</v>
      </c>
      <c r="D1" s="2" t="s">
        <v>270</v>
      </c>
      <c r="E1" s="2" t="s">
        <v>271</v>
      </c>
      <c r="F1" s="2">
        <v>1951</v>
      </c>
      <c r="G1" s="2">
        <v>1952</v>
      </c>
      <c r="H1" s="2" t="s">
        <v>272</v>
      </c>
      <c r="I1" s="2" t="s">
        <v>273</v>
      </c>
      <c r="J1" s="2" t="s">
        <v>293</v>
      </c>
      <c r="K1" s="1" t="s">
        <v>249</v>
      </c>
      <c r="L1" s="2" t="s">
        <v>287</v>
      </c>
      <c r="M1" s="2">
        <v>1954</v>
      </c>
      <c r="N1" s="2">
        <v>1955</v>
      </c>
      <c r="O1" s="2">
        <v>1956</v>
      </c>
      <c r="P1" s="2">
        <v>1957</v>
      </c>
      <c r="Q1" s="2" t="s">
        <v>275</v>
      </c>
      <c r="R1" s="2" t="s">
        <v>276</v>
      </c>
      <c r="S1" s="2">
        <v>1959</v>
      </c>
      <c r="T1" s="2">
        <v>1960</v>
      </c>
      <c r="U1" s="2">
        <v>1961</v>
      </c>
      <c r="V1" s="2">
        <v>1962</v>
      </c>
      <c r="W1" s="1" t="s">
        <v>249</v>
      </c>
      <c r="X1" s="2">
        <v>1963</v>
      </c>
      <c r="Y1" s="2">
        <v>1964</v>
      </c>
      <c r="Z1" s="2">
        <v>1965</v>
      </c>
      <c r="AA1" s="2">
        <v>1966</v>
      </c>
      <c r="AB1" s="2" t="s">
        <v>277</v>
      </c>
      <c r="AC1" s="2" t="s">
        <v>278</v>
      </c>
      <c r="AD1" s="2">
        <v>1968</v>
      </c>
      <c r="AE1" s="2">
        <v>1969</v>
      </c>
      <c r="AF1" s="2">
        <v>1970</v>
      </c>
      <c r="AG1" s="2">
        <v>1971</v>
      </c>
      <c r="AH1" s="2" t="s">
        <v>279</v>
      </c>
      <c r="AI1" s="1" t="s">
        <v>249</v>
      </c>
      <c r="AJ1" s="2" t="s">
        <v>280</v>
      </c>
      <c r="AK1" s="2">
        <v>1973</v>
      </c>
      <c r="AL1" s="2">
        <v>1974</v>
      </c>
      <c r="AM1" s="2" t="s">
        <v>281</v>
      </c>
      <c r="AN1" s="2" t="s">
        <v>282</v>
      </c>
      <c r="AO1" s="2">
        <v>1976</v>
      </c>
      <c r="AP1" s="2">
        <v>1977</v>
      </c>
      <c r="AQ1" s="2">
        <v>1978</v>
      </c>
      <c r="AR1" s="2">
        <v>1979</v>
      </c>
      <c r="AS1" s="2">
        <v>1980</v>
      </c>
      <c r="AT1" s="2">
        <v>1981</v>
      </c>
      <c r="AU1" s="1" t="s">
        <v>249</v>
      </c>
      <c r="AV1" s="2" t="s">
        <v>283</v>
      </c>
      <c r="AW1" s="2" t="s">
        <v>284</v>
      </c>
      <c r="AX1" s="2">
        <v>1983</v>
      </c>
      <c r="AY1" s="2" t="s">
        <v>292</v>
      </c>
      <c r="AZ1" s="2" t="s">
        <v>291</v>
      </c>
      <c r="BA1" s="2">
        <v>1985</v>
      </c>
      <c r="BB1" s="2">
        <v>1986</v>
      </c>
      <c r="BC1" s="2">
        <v>1987</v>
      </c>
      <c r="BD1" s="1" t="s">
        <v>249</v>
      </c>
      <c r="BE1" s="2">
        <v>1988</v>
      </c>
      <c r="BF1" s="2">
        <v>1989</v>
      </c>
      <c r="BG1" s="2">
        <v>1990</v>
      </c>
      <c r="BH1" s="2" t="s">
        <v>285</v>
      </c>
      <c r="BI1" s="2" t="s">
        <v>286</v>
      </c>
      <c r="BJ1" s="2">
        <v>1992</v>
      </c>
      <c r="BK1" s="2">
        <v>1993</v>
      </c>
      <c r="BL1" s="2">
        <v>1994</v>
      </c>
      <c r="BM1" s="2">
        <v>1995</v>
      </c>
      <c r="BN1" s="2">
        <v>1996</v>
      </c>
      <c r="BO1" s="2">
        <v>1997</v>
      </c>
      <c r="BP1" s="2">
        <v>1998</v>
      </c>
      <c r="BQ1" s="1" t="s">
        <v>249</v>
      </c>
      <c r="BR1" s="2">
        <v>1999</v>
      </c>
      <c r="BS1" s="2">
        <v>2000</v>
      </c>
      <c r="BT1" s="2">
        <v>2001</v>
      </c>
      <c r="BU1" s="2">
        <v>2002</v>
      </c>
      <c r="BV1" s="2">
        <v>2003</v>
      </c>
      <c r="BW1" s="2">
        <v>2004</v>
      </c>
      <c r="BX1" s="2">
        <v>2005</v>
      </c>
      <c r="BY1" s="2" t="s">
        <v>267</v>
      </c>
      <c r="BZ1" s="2" t="s">
        <v>268</v>
      </c>
      <c r="CA1" s="2">
        <v>2007</v>
      </c>
      <c r="CB1" s="2">
        <v>2008</v>
      </c>
      <c r="CC1" s="2"/>
      <c r="CD1" s="2"/>
    </row>
    <row r="2" spans="2:82" s="3" customFormat="1" ht="12.75">
      <c r="B2" s="2"/>
      <c r="C2" s="2"/>
      <c r="D2" s="2"/>
      <c r="E2" s="2"/>
      <c r="F2" s="2"/>
      <c r="G2" s="2"/>
      <c r="H2" s="2"/>
      <c r="I2" s="2"/>
      <c r="J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V2" s="2"/>
      <c r="AW2" s="2"/>
      <c r="AX2" s="2"/>
      <c r="AY2" s="2"/>
      <c r="AZ2" s="2"/>
      <c r="BA2" s="2"/>
      <c r="BB2" s="2"/>
      <c r="BC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</row>
    <row r="3" spans="1:82" s="3" customFormat="1" ht="12.75">
      <c r="A3" s="3" t="s">
        <v>253</v>
      </c>
      <c r="B3" s="2"/>
      <c r="C3" s="2"/>
      <c r="D3" s="2"/>
      <c r="E3" s="2"/>
      <c r="F3" s="2"/>
      <c r="G3" s="2"/>
      <c r="H3" s="2"/>
      <c r="I3" s="2"/>
      <c r="J3" s="2"/>
      <c r="K3" s="3" t="s">
        <v>253</v>
      </c>
      <c r="L3" s="2">
        <v>1</v>
      </c>
      <c r="M3" s="2">
        <v>1</v>
      </c>
      <c r="N3" s="2">
        <v>1</v>
      </c>
      <c r="O3" s="2">
        <v>1</v>
      </c>
      <c r="P3" s="2">
        <v>1</v>
      </c>
      <c r="Q3" s="2">
        <v>1</v>
      </c>
      <c r="R3" s="2">
        <v>2</v>
      </c>
      <c r="S3" s="2">
        <v>2</v>
      </c>
      <c r="T3" s="2">
        <v>2</v>
      </c>
      <c r="U3" s="2">
        <v>2</v>
      </c>
      <c r="V3" s="2">
        <v>2</v>
      </c>
      <c r="W3" s="3" t="s">
        <v>253</v>
      </c>
      <c r="X3" s="2">
        <v>2</v>
      </c>
      <c r="Y3" s="2">
        <v>2</v>
      </c>
      <c r="Z3" s="2">
        <v>2</v>
      </c>
      <c r="AA3" s="2">
        <v>2</v>
      </c>
      <c r="AB3" s="2">
        <v>2</v>
      </c>
      <c r="AC3" s="2">
        <v>3</v>
      </c>
      <c r="AD3" s="2">
        <v>3</v>
      </c>
      <c r="AE3" s="2">
        <v>3</v>
      </c>
      <c r="AF3" s="2">
        <v>3</v>
      </c>
      <c r="AG3" s="2">
        <v>3</v>
      </c>
      <c r="AH3" s="2">
        <v>3</v>
      </c>
      <c r="AI3" s="3" t="s">
        <v>253</v>
      </c>
      <c r="AJ3" s="2">
        <v>3</v>
      </c>
      <c r="AK3" s="2">
        <v>3</v>
      </c>
      <c r="AL3" s="2">
        <v>3</v>
      </c>
      <c r="AM3" s="2">
        <v>3</v>
      </c>
      <c r="AN3" s="2">
        <v>5</v>
      </c>
      <c r="AO3" s="2">
        <v>5</v>
      </c>
      <c r="AP3" s="2">
        <v>5</v>
      </c>
      <c r="AQ3" s="2">
        <v>5</v>
      </c>
      <c r="AR3" s="2">
        <v>5</v>
      </c>
      <c r="AS3" s="2">
        <v>5</v>
      </c>
      <c r="AT3" s="2">
        <v>5</v>
      </c>
      <c r="AU3" s="3" t="s">
        <v>253</v>
      </c>
      <c r="AV3" s="2">
        <v>5</v>
      </c>
      <c r="AW3" s="2">
        <v>14</v>
      </c>
      <c r="AX3" s="2">
        <v>14</v>
      </c>
      <c r="AY3" s="2">
        <v>14</v>
      </c>
      <c r="AZ3" s="2">
        <v>14</v>
      </c>
      <c r="BA3" s="2">
        <v>14</v>
      </c>
      <c r="BB3" s="2">
        <v>14</v>
      </c>
      <c r="BC3" s="2">
        <v>14</v>
      </c>
      <c r="BD3" s="3" t="s">
        <v>253</v>
      </c>
      <c r="BE3" s="2">
        <v>14</v>
      </c>
      <c r="BF3" s="2">
        <v>14</v>
      </c>
      <c r="BG3" s="2">
        <v>14</v>
      </c>
      <c r="BH3" s="2">
        <v>14</v>
      </c>
      <c r="BI3" s="2"/>
      <c r="BJ3" s="2"/>
      <c r="BK3" s="2"/>
      <c r="BL3" s="2"/>
      <c r="BM3" s="2"/>
      <c r="BN3" s="2"/>
      <c r="BO3" s="2"/>
      <c r="BP3" s="2"/>
      <c r="BQ3" s="3" t="s">
        <v>253</v>
      </c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</row>
    <row r="4" spans="1:82" s="3" customFormat="1" ht="12.75">
      <c r="A4" s="3" t="s">
        <v>250</v>
      </c>
      <c r="B4" s="2"/>
      <c r="C4" s="2"/>
      <c r="D4" s="2"/>
      <c r="E4" s="2"/>
      <c r="F4" s="2"/>
      <c r="G4" s="2"/>
      <c r="H4" s="2"/>
      <c r="I4" s="2"/>
      <c r="J4" s="2"/>
      <c r="K4" s="3" t="s">
        <v>250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3" t="s">
        <v>250</v>
      </c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3" t="s">
        <v>250</v>
      </c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3" t="s">
        <v>250</v>
      </c>
      <c r="AV4" s="2"/>
      <c r="AW4" s="2">
        <v>1</v>
      </c>
      <c r="AX4" s="2">
        <v>1</v>
      </c>
      <c r="AY4" s="2">
        <v>1</v>
      </c>
      <c r="AZ4" s="2">
        <v>1</v>
      </c>
      <c r="BA4" s="2">
        <v>1</v>
      </c>
      <c r="BB4" s="2">
        <v>1</v>
      </c>
      <c r="BC4" s="2">
        <v>1</v>
      </c>
      <c r="BD4" s="3" t="s">
        <v>250</v>
      </c>
      <c r="BE4" s="2">
        <v>1</v>
      </c>
      <c r="BF4" s="2">
        <v>1</v>
      </c>
      <c r="BG4" s="2">
        <v>1</v>
      </c>
      <c r="BH4" s="2">
        <v>1</v>
      </c>
      <c r="BI4" s="2">
        <v>1</v>
      </c>
      <c r="BJ4" s="2">
        <v>1</v>
      </c>
      <c r="BK4" s="2">
        <v>1</v>
      </c>
      <c r="BL4" s="2">
        <v>1</v>
      </c>
      <c r="BM4" s="2">
        <v>1</v>
      </c>
      <c r="BN4" s="2">
        <v>1</v>
      </c>
      <c r="BO4" s="2">
        <v>1</v>
      </c>
      <c r="BP4" s="2">
        <v>1</v>
      </c>
      <c r="BQ4" s="3" t="s">
        <v>250</v>
      </c>
      <c r="BR4" s="2">
        <v>1</v>
      </c>
      <c r="BS4" s="2">
        <v>1</v>
      </c>
      <c r="BT4" s="2">
        <v>1</v>
      </c>
      <c r="BU4" s="2">
        <v>1</v>
      </c>
      <c r="BV4" s="2">
        <v>1</v>
      </c>
      <c r="BW4" s="2">
        <v>1</v>
      </c>
      <c r="BX4" s="2">
        <v>1</v>
      </c>
      <c r="BY4" s="2">
        <v>1</v>
      </c>
      <c r="BZ4" s="2">
        <v>4</v>
      </c>
      <c r="CA4" s="2">
        <v>4</v>
      </c>
      <c r="CB4" s="2">
        <v>4</v>
      </c>
      <c r="CC4" s="2"/>
      <c r="CD4" s="2"/>
    </row>
    <row r="5" spans="1:82" s="3" customFormat="1" ht="12.75">
      <c r="A5" s="3" t="s">
        <v>295</v>
      </c>
      <c r="B5" s="2"/>
      <c r="C5" s="2"/>
      <c r="D5" s="2"/>
      <c r="E5" s="2"/>
      <c r="F5" s="2"/>
      <c r="G5" s="2"/>
      <c r="H5" s="2"/>
      <c r="I5" s="2"/>
      <c r="J5" s="2"/>
      <c r="K5" s="3" t="s">
        <v>295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3" t="s">
        <v>295</v>
      </c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3" t="s">
        <v>295</v>
      </c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3" t="s">
        <v>295</v>
      </c>
      <c r="AV5" s="2"/>
      <c r="AW5" s="2"/>
      <c r="AX5" s="2"/>
      <c r="AY5" s="2"/>
      <c r="AZ5" s="2"/>
      <c r="BA5" s="2"/>
      <c r="BB5" s="2"/>
      <c r="BC5" s="2"/>
      <c r="BD5" s="3" t="s">
        <v>295</v>
      </c>
      <c r="BE5" s="2"/>
      <c r="BF5" s="2"/>
      <c r="BG5" s="2"/>
      <c r="BH5" s="2"/>
      <c r="BI5" s="2">
        <v>6</v>
      </c>
      <c r="BJ5" s="2">
        <v>6</v>
      </c>
      <c r="BK5" s="2">
        <v>6</v>
      </c>
      <c r="BL5" s="2">
        <v>6</v>
      </c>
      <c r="BM5" s="2">
        <v>6</v>
      </c>
      <c r="BN5" s="2">
        <v>6</v>
      </c>
      <c r="BO5" s="2">
        <v>6</v>
      </c>
      <c r="BP5" s="2">
        <v>6</v>
      </c>
      <c r="BQ5" s="3" t="s">
        <v>295</v>
      </c>
      <c r="BR5" s="2">
        <v>6</v>
      </c>
      <c r="BS5" s="2">
        <v>6</v>
      </c>
      <c r="BT5" s="2">
        <v>6</v>
      </c>
      <c r="BU5" s="2">
        <v>6</v>
      </c>
      <c r="BV5" s="2">
        <v>6</v>
      </c>
      <c r="BW5" s="2">
        <v>6</v>
      </c>
      <c r="BX5" s="2">
        <v>6</v>
      </c>
      <c r="BY5" s="2">
        <v>6</v>
      </c>
      <c r="BZ5" s="2"/>
      <c r="CA5" s="2"/>
      <c r="CB5" s="2"/>
      <c r="CC5" s="2"/>
      <c r="CD5" s="2"/>
    </row>
    <row r="6" spans="1:82" s="3" customFormat="1" ht="12.75">
      <c r="A6" s="3" t="s">
        <v>294</v>
      </c>
      <c r="B6" s="2"/>
      <c r="C6" s="2"/>
      <c r="D6" s="2"/>
      <c r="E6" s="2"/>
      <c r="F6" s="2"/>
      <c r="G6" s="2"/>
      <c r="H6" s="2"/>
      <c r="I6" s="2"/>
      <c r="J6" s="2"/>
      <c r="K6" s="3" t="s">
        <v>294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3" t="s">
        <v>294</v>
      </c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3" t="s">
        <v>294</v>
      </c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3" t="s">
        <v>294</v>
      </c>
      <c r="AV6" s="2"/>
      <c r="AW6" s="2"/>
      <c r="AX6" s="2"/>
      <c r="AY6" s="2"/>
      <c r="AZ6" s="2"/>
      <c r="BA6" s="2"/>
      <c r="BB6" s="2"/>
      <c r="BC6" s="2"/>
      <c r="BD6" s="3" t="s">
        <v>294</v>
      </c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3" t="s">
        <v>294</v>
      </c>
      <c r="BR6" s="2"/>
      <c r="BS6" s="2"/>
      <c r="BT6" s="2"/>
      <c r="BU6" s="2"/>
      <c r="BV6" s="2"/>
      <c r="BW6" s="2"/>
      <c r="BX6" s="2"/>
      <c r="BY6" s="2"/>
      <c r="BZ6" s="2">
        <v>1</v>
      </c>
      <c r="CA6" s="2">
        <v>1</v>
      </c>
      <c r="CB6" s="2">
        <v>1</v>
      </c>
      <c r="CC6" s="2"/>
      <c r="CD6" s="2"/>
    </row>
    <row r="7" spans="1:82" s="3" customFormat="1" ht="12.75">
      <c r="A7" s="3" t="s">
        <v>251</v>
      </c>
      <c r="B7" s="2">
        <v>1</v>
      </c>
      <c r="C7" s="2">
        <v>1</v>
      </c>
      <c r="D7" s="2">
        <v>1</v>
      </c>
      <c r="E7" s="2">
        <v>1</v>
      </c>
      <c r="F7" s="2">
        <v>1</v>
      </c>
      <c r="G7" s="2">
        <v>1</v>
      </c>
      <c r="H7" s="2">
        <v>1</v>
      </c>
      <c r="I7" s="2">
        <v>1</v>
      </c>
      <c r="J7" s="2">
        <v>1</v>
      </c>
      <c r="K7" s="3" t="s">
        <v>251</v>
      </c>
      <c r="L7" s="2">
        <v>1</v>
      </c>
      <c r="M7" s="2">
        <v>1</v>
      </c>
      <c r="N7" s="2">
        <v>1</v>
      </c>
      <c r="O7" s="2">
        <v>1</v>
      </c>
      <c r="P7" s="2">
        <v>1</v>
      </c>
      <c r="Q7" s="2">
        <v>1</v>
      </c>
      <c r="R7" s="2"/>
      <c r="S7" s="2"/>
      <c r="T7" s="2"/>
      <c r="U7" s="2"/>
      <c r="V7" s="2"/>
      <c r="W7" s="3" t="s">
        <v>251</v>
      </c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3" t="s">
        <v>251</v>
      </c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3" t="s">
        <v>251</v>
      </c>
      <c r="AV7" s="2"/>
      <c r="AW7" s="2"/>
      <c r="AX7" s="2"/>
      <c r="AY7" s="2"/>
      <c r="AZ7" s="2"/>
      <c r="BA7" s="2"/>
      <c r="BB7" s="2"/>
      <c r="BC7" s="2"/>
      <c r="BD7" s="3" t="s">
        <v>251</v>
      </c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3" t="s">
        <v>251</v>
      </c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</row>
    <row r="8" spans="1:82" s="3" customFormat="1" ht="12.75">
      <c r="A8" s="3" t="s">
        <v>252</v>
      </c>
      <c r="B8" s="2"/>
      <c r="C8" s="2"/>
      <c r="D8" s="2"/>
      <c r="E8" s="2"/>
      <c r="F8" s="2"/>
      <c r="G8" s="2"/>
      <c r="H8" s="2"/>
      <c r="I8" s="2"/>
      <c r="J8" s="2"/>
      <c r="K8" s="3" t="s">
        <v>252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3" t="s">
        <v>252</v>
      </c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3" t="s">
        <v>252</v>
      </c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3" t="s">
        <v>252</v>
      </c>
      <c r="AV8" s="2"/>
      <c r="AW8" s="2"/>
      <c r="AX8" s="2"/>
      <c r="AY8" s="2"/>
      <c r="AZ8" s="2"/>
      <c r="BA8" s="2"/>
      <c r="BB8" s="2"/>
      <c r="BC8" s="2"/>
      <c r="BD8" s="3" t="s">
        <v>252</v>
      </c>
      <c r="BE8" s="2"/>
      <c r="BF8" s="2"/>
      <c r="BG8" s="2"/>
      <c r="BH8" s="2"/>
      <c r="BI8" s="2">
        <v>7</v>
      </c>
      <c r="BJ8" s="2">
        <v>7</v>
      </c>
      <c r="BK8" s="2">
        <v>7</v>
      </c>
      <c r="BL8" s="2">
        <v>7</v>
      </c>
      <c r="BM8" s="2">
        <v>7</v>
      </c>
      <c r="BN8" s="2">
        <v>7</v>
      </c>
      <c r="BO8" s="2">
        <v>7</v>
      </c>
      <c r="BP8" s="2">
        <v>7</v>
      </c>
      <c r="BQ8" s="3" t="s">
        <v>252</v>
      </c>
      <c r="BR8" s="2">
        <v>7</v>
      </c>
      <c r="BS8" s="2">
        <v>7</v>
      </c>
      <c r="BT8" s="2">
        <v>7</v>
      </c>
      <c r="BU8" s="2">
        <v>7</v>
      </c>
      <c r="BV8" s="2">
        <v>7</v>
      </c>
      <c r="BW8" s="2">
        <v>7</v>
      </c>
      <c r="BX8" s="2">
        <v>7</v>
      </c>
      <c r="BY8" s="2">
        <v>7</v>
      </c>
      <c r="BZ8" s="2">
        <v>6</v>
      </c>
      <c r="CA8" s="2">
        <v>6</v>
      </c>
      <c r="CB8" s="2">
        <v>6</v>
      </c>
      <c r="CC8" s="2"/>
      <c r="CD8" s="2"/>
    </row>
    <row r="9" spans="1:82" s="3" customFormat="1" ht="12.75">
      <c r="A9" s="3" t="s">
        <v>290</v>
      </c>
      <c r="B9" s="2"/>
      <c r="C9" s="2"/>
      <c r="D9" s="2"/>
      <c r="E9" s="2"/>
      <c r="F9" s="2"/>
      <c r="G9" s="2"/>
      <c r="H9" s="2"/>
      <c r="I9" s="2"/>
      <c r="J9" s="2"/>
      <c r="K9" s="3" t="s">
        <v>290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3" t="s">
        <v>290</v>
      </c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3" t="s">
        <v>290</v>
      </c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3" t="s">
        <v>290</v>
      </c>
      <c r="AV9" s="2"/>
      <c r="AW9" s="2"/>
      <c r="AX9" s="2"/>
      <c r="AY9" s="2"/>
      <c r="AZ9" s="2"/>
      <c r="BA9" s="2"/>
      <c r="BB9" s="2"/>
      <c r="BC9" s="2"/>
      <c r="BD9" s="3" t="s">
        <v>290</v>
      </c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3" t="s">
        <v>290</v>
      </c>
      <c r="BR9" s="2"/>
      <c r="BS9" s="2"/>
      <c r="BT9" s="2"/>
      <c r="BU9" s="2"/>
      <c r="BV9" s="2"/>
      <c r="BW9" s="2"/>
      <c r="BX9" s="2"/>
      <c r="BY9" s="2"/>
      <c r="BZ9" s="2">
        <v>1</v>
      </c>
      <c r="CA9" s="2">
        <v>1</v>
      </c>
      <c r="CB9" s="2">
        <v>1</v>
      </c>
      <c r="CC9" s="2"/>
      <c r="CD9" s="2"/>
    </row>
    <row r="10" spans="1:82" s="3" customFormat="1" ht="12.75">
      <c r="A10" s="3" t="s">
        <v>254</v>
      </c>
      <c r="B10" s="2"/>
      <c r="C10" s="2"/>
      <c r="D10" s="2"/>
      <c r="E10" s="2"/>
      <c r="F10" s="2"/>
      <c r="G10" s="2"/>
      <c r="H10" s="2"/>
      <c r="I10" s="2">
        <v>1</v>
      </c>
      <c r="J10" s="2">
        <v>1</v>
      </c>
      <c r="K10" s="3" t="s">
        <v>254</v>
      </c>
      <c r="L10" s="2">
        <v>1</v>
      </c>
      <c r="M10" s="2">
        <v>1</v>
      </c>
      <c r="N10" s="2">
        <v>1</v>
      </c>
      <c r="O10" s="2">
        <v>1</v>
      </c>
      <c r="P10" s="2">
        <v>1</v>
      </c>
      <c r="Q10" s="2">
        <v>1</v>
      </c>
      <c r="R10" s="2">
        <v>1</v>
      </c>
      <c r="S10" s="2">
        <v>1</v>
      </c>
      <c r="T10" s="2">
        <v>1</v>
      </c>
      <c r="U10" s="2">
        <v>1</v>
      </c>
      <c r="V10" s="2">
        <v>1</v>
      </c>
      <c r="W10" s="3" t="s">
        <v>254</v>
      </c>
      <c r="X10" s="2">
        <v>1</v>
      </c>
      <c r="Y10" s="2">
        <v>1</v>
      </c>
      <c r="Z10" s="2">
        <v>1</v>
      </c>
      <c r="AA10" s="2">
        <v>1</v>
      </c>
      <c r="AB10" s="2">
        <v>1</v>
      </c>
      <c r="AC10" s="2">
        <v>1</v>
      </c>
      <c r="AD10" s="2">
        <v>1</v>
      </c>
      <c r="AE10" s="2">
        <v>1</v>
      </c>
      <c r="AF10" s="2">
        <v>1</v>
      </c>
      <c r="AG10" s="2">
        <v>1</v>
      </c>
      <c r="AH10" s="2">
        <v>1</v>
      </c>
      <c r="AI10" s="3" t="s">
        <v>254</v>
      </c>
      <c r="AJ10" s="2">
        <v>1</v>
      </c>
      <c r="AK10" s="2">
        <v>1</v>
      </c>
      <c r="AL10" s="2">
        <v>1</v>
      </c>
      <c r="AM10" s="2">
        <v>1</v>
      </c>
      <c r="AN10" s="2">
        <v>1</v>
      </c>
      <c r="AO10" s="2">
        <v>1</v>
      </c>
      <c r="AP10" s="2">
        <v>1</v>
      </c>
      <c r="AQ10" s="2">
        <v>1</v>
      </c>
      <c r="AR10" s="2">
        <v>1</v>
      </c>
      <c r="AS10" s="2">
        <v>1</v>
      </c>
      <c r="AT10" s="2">
        <v>1</v>
      </c>
      <c r="AU10" s="3" t="s">
        <v>254</v>
      </c>
      <c r="AV10" s="2">
        <v>1</v>
      </c>
      <c r="AW10" s="2"/>
      <c r="AX10" s="2"/>
      <c r="AY10" s="2"/>
      <c r="AZ10" s="2"/>
      <c r="BA10" s="2"/>
      <c r="BB10" s="2"/>
      <c r="BC10" s="2"/>
      <c r="BD10" s="3" t="s">
        <v>254</v>
      </c>
      <c r="BE10" s="2"/>
      <c r="BF10" s="2"/>
      <c r="BG10" s="2"/>
      <c r="BH10" s="2"/>
      <c r="BI10" s="2">
        <v>3</v>
      </c>
      <c r="BJ10" s="2">
        <v>3</v>
      </c>
      <c r="BK10" s="2">
        <v>3</v>
      </c>
      <c r="BL10" s="2">
        <v>3</v>
      </c>
      <c r="BM10" s="2">
        <v>3</v>
      </c>
      <c r="BN10" s="2">
        <v>3</v>
      </c>
      <c r="BO10" s="2">
        <v>3</v>
      </c>
      <c r="BP10" s="2">
        <v>3</v>
      </c>
      <c r="BQ10" s="3" t="s">
        <v>254</v>
      </c>
      <c r="BR10" s="2">
        <v>3</v>
      </c>
      <c r="BS10" s="2">
        <v>3</v>
      </c>
      <c r="BT10" s="2">
        <v>3</v>
      </c>
      <c r="BU10" s="2">
        <v>3</v>
      </c>
      <c r="BV10" s="2">
        <v>3</v>
      </c>
      <c r="BW10" s="2">
        <v>3</v>
      </c>
      <c r="BX10" s="2">
        <v>3</v>
      </c>
      <c r="BY10" s="2">
        <v>3</v>
      </c>
      <c r="BZ10" s="2">
        <v>3</v>
      </c>
      <c r="CA10" s="2">
        <v>3</v>
      </c>
      <c r="CB10" s="2">
        <v>3</v>
      </c>
      <c r="CC10" s="2"/>
      <c r="CD10" s="2"/>
    </row>
    <row r="11" spans="1:82" s="3" customFormat="1" ht="12.75">
      <c r="A11" s="3" t="s">
        <v>255</v>
      </c>
      <c r="B11" s="2">
        <v>2</v>
      </c>
      <c r="C11" s="2">
        <v>2</v>
      </c>
      <c r="D11" s="2">
        <v>2</v>
      </c>
      <c r="E11" s="2">
        <v>3</v>
      </c>
      <c r="F11" s="2">
        <v>3</v>
      </c>
      <c r="G11" s="2">
        <v>3</v>
      </c>
      <c r="H11" s="2">
        <v>3</v>
      </c>
      <c r="I11" s="2">
        <v>3</v>
      </c>
      <c r="J11" s="2">
        <v>3</v>
      </c>
      <c r="K11" s="3" t="s">
        <v>255</v>
      </c>
      <c r="L11" s="2">
        <v>3</v>
      </c>
      <c r="M11" s="2">
        <v>3</v>
      </c>
      <c r="N11" s="2">
        <v>3</v>
      </c>
      <c r="O11" s="2">
        <v>3</v>
      </c>
      <c r="P11" s="2">
        <v>3</v>
      </c>
      <c r="Q11" s="2">
        <v>3</v>
      </c>
      <c r="R11" s="2">
        <v>3</v>
      </c>
      <c r="S11" s="2">
        <v>3</v>
      </c>
      <c r="T11" s="2">
        <v>3</v>
      </c>
      <c r="U11" s="2">
        <v>3</v>
      </c>
      <c r="V11" s="2">
        <v>3</v>
      </c>
      <c r="W11" s="3" t="s">
        <v>255</v>
      </c>
      <c r="X11" s="2">
        <v>3</v>
      </c>
      <c r="Y11" s="2">
        <v>3</v>
      </c>
      <c r="Z11" s="2">
        <v>3</v>
      </c>
      <c r="AA11" s="2">
        <v>3</v>
      </c>
      <c r="AB11" s="2">
        <v>3</v>
      </c>
      <c r="AC11" s="2">
        <v>4</v>
      </c>
      <c r="AD11" s="2">
        <v>4</v>
      </c>
      <c r="AE11" s="2">
        <v>4</v>
      </c>
      <c r="AF11" s="2">
        <v>4</v>
      </c>
      <c r="AG11" s="2">
        <v>4</v>
      </c>
      <c r="AH11" s="2">
        <v>4</v>
      </c>
      <c r="AI11" s="3" t="s">
        <v>255</v>
      </c>
      <c r="AJ11" s="2">
        <v>4</v>
      </c>
      <c r="AK11" s="2">
        <v>4</v>
      </c>
      <c r="AL11" s="2">
        <v>4</v>
      </c>
      <c r="AM11" s="2">
        <v>4</v>
      </c>
      <c r="AN11" s="2">
        <v>4</v>
      </c>
      <c r="AO11" s="2">
        <v>4</v>
      </c>
      <c r="AP11" s="2">
        <v>4</v>
      </c>
      <c r="AQ11" s="2">
        <v>4</v>
      </c>
      <c r="AR11" s="2">
        <v>4</v>
      </c>
      <c r="AS11" s="2">
        <v>4</v>
      </c>
      <c r="AT11" s="2">
        <v>4</v>
      </c>
      <c r="AU11" s="3" t="s">
        <v>255</v>
      </c>
      <c r="AV11" s="2">
        <v>4</v>
      </c>
      <c r="AW11" s="2">
        <v>6</v>
      </c>
      <c r="AX11" s="2">
        <v>6</v>
      </c>
      <c r="AY11" s="2">
        <v>6</v>
      </c>
      <c r="AZ11" s="2">
        <v>6</v>
      </c>
      <c r="BA11" s="2">
        <v>6</v>
      </c>
      <c r="BB11" s="2">
        <v>6</v>
      </c>
      <c r="BC11" s="2">
        <v>6</v>
      </c>
      <c r="BD11" s="3" t="s">
        <v>255</v>
      </c>
      <c r="BE11" s="2">
        <v>6</v>
      </c>
      <c r="BF11" s="2">
        <v>6</v>
      </c>
      <c r="BG11" s="2">
        <v>6</v>
      </c>
      <c r="BH11" s="2">
        <v>6</v>
      </c>
      <c r="BI11" s="2">
        <v>6</v>
      </c>
      <c r="BJ11" s="2">
        <v>6</v>
      </c>
      <c r="BK11" s="2">
        <v>6</v>
      </c>
      <c r="BL11" s="2">
        <v>6</v>
      </c>
      <c r="BM11" s="2">
        <v>6</v>
      </c>
      <c r="BN11" s="2">
        <v>6</v>
      </c>
      <c r="BO11" s="2">
        <v>6</v>
      </c>
      <c r="BP11" s="2">
        <v>6</v>
      </c>
      <c r="BQ11" s="3" t="s">
        <v>255</v>
      </c>
      <c r="BR11" s="2">
        <v>6</v>
      </c>
      <c r="BS11" s="2">
        <v>6</v>
      </c>
      <c r="BT11" s="2">
        <v>6</v>
      </c>
      <c r="BU11" s="2">
        <v>6</v>
      </c>
      <c r="BV11" s="2">
        <v>6</v>
      </c>
      <c r="BW11" s="2">
        <v>6</v>
      </c>
      <c r="BX11" s="2">
        <v>6</v>
      </c>
      <c r="BY11" s="2">
        <v>6</v>
      </c>
      <c r="BZ11" s="2">
        <v>6</v>
      </c>
      <c r="CA11" s="2">
        <v>6</v>
      </c>
      <c r="CB11" s="2">
        <v>6</v>
      </c>
      <c r="CC11" s="2"/>
      <c r="CD11" s="2"/>
    </row>
    <row r="12" spans="1:82" s="3" customFormat="1" ht="12.75">
      <c r="A12" s="3" t="s">
        <v>256</v>
      </c>
      <c r="B12" s="2">
        <v>1</v>
      </c>
      <c r="C12" s="2">
        <v>1</v>
      </c>
      <c r="D12" s="2">
        <v>1</v>
      </c>
      <c r="E12" s="2">
        <v>2</v>
      </c>
      <c r="F12" s="2">
        <v>2</v>
      </c>
      <c r="G12" s="2">
        <v>2</v>
      </c>
      <c r="H12" s="2">
        <v>2</v>
      </c>
      <c r="I12" s="2">
        <v>2</v>
      </c>
      <c r="J12" s="2">
        <v>2</v>
      </c>
      <c r="K12" s="3" t="s">
        <v>256</v>
      </c>
      <c r="L12" s="2">
        <v>2</v>
      </c>
      <c r="M12" s="2">
        <v>2</v>
      </c>
      <c r="N12" s="2">
        <v>2</v>
      </c>
      <c r="O12" s="2">
        <v>2</v>
      </c>
      <c r="P12" s="2">
        <v>2</v>
      </c>
      <c r="Q12" s="2">
        <v>2</v>
      </c>
      <c r="R12" s="2">
        <v>2</v>
      </c>
      <c r="S12" s="2">
        <v>2</v>
      </c>
      <c r="T12" s="2">
        <v>2</v>
      </c>
      <c r="U12" s="2">
        <v>2</v>
      </c>
      <c r="V12" s="2">
        <v>2</v>
      </c>
      <c r="W12" s="3" t="s">
        <v>256</v>
      </c>
      <c r="X12" s="2">
        <v>2</v>
      </c>
      <c r="Y12" s="2">
        <v>2</v>
      </c>
      <c r="Z12" s="2">
        <v>2</v>
      </c>
      <c r="AA12" s="2">
        <v>2</v>
      </c>
      <c r="AB12" s="2">
        <v>2</v>
      </c>
      <c r="AC12" s="2">
        <v>2</v>
      </c>
      <c r="AD12" s="2">
        <v>2</v>
      </c>
      <c r="AE12" s="2">
        <v>2</v>
      </c>
      <c r="AF12" s="2">
        <v>2</v>
      </c>
      <c r="AG12" s="2">
        <v>2</v>
      </c>
      <c r="AH12" s="2">
        <v>2</v>
      </c>
      <c r="AI12" s="3" t="s">
        <v>256</v>
      </c>
      <c r="AJ12" s="2">
        <v>2</v>
      </c>
      <c r="AK12" s="2">
        <v>2</v>
      </c>
      <c r="AL12" s="2">
        <v>2</v>
      </c>
      <c r="AM12" s="2">
        <v>2</v>
      </c>
      <c r="AN12" s="2">
        <v>2</v>
      </c>
      <c r="AO12" s="2">
        <v>2</v>
      </c>
      <c r="AP12" s="2">
        <v>2</v>
      </c>
      <c r="AQ12" s="2">
        <v>2</v>
      </c>
      <c r="AR12" s="2">
        <v>2</v>
      </c>
      <c r="AS12" s="2">
        <v>2</v>
      </c>
      <c r="AT12" s="2">
        <v>2</v>
      </c>
      <c r="AU12" s="3" t="s">
        <v>256</v>
      </c>
      <c r="AV12" s="2">
        <v>2</v>
      </c>
      <c r="AW12" s="2">
        <v>4</v>
      </c>
      <c r="AX12" s="2">
        <v>4</v>
      </c>
      <c r="AY12" s="2">
        <v>4</v>
      </c>
      <c r="AZ12" s="2">
        <v>4</v>
      </c>
      <c r="BA12" s="2">
        <v>4</v>
      </c>
      <c r="BB12" s="2">
        <v>4</v>
      </c>
      <c r="BC12" s="2">
        <v>4</v>
      </c>
      <c r="BD12" s="3" t="s">
        <v>256</v>
      </c>
      <c r="BE12" s="2">
        <v>4</v>
      </c>
      <c r="BF12" s="2">
        <v>4</v>
      </c>
      <c r="BG12" s="2">
        <v>4</v>
      </c>
      <c r="BH12" s="2">
        <v>4</v>
      </c>
      <c r="BI12" s="2">
        <v>5</v>
      </c>
      <c r="BJ12" s="2">
        <v>5</v>
      </c>
      <c r="BK12" s="2">
        <v>5</v>
      </c>
      <c r="BL12" s="2">
        <v>5</v>
      </c>
      <c r="BM12" s="2">
        <v>5</v>
      </c>
      <c r="BN12" s="2">
        <v>5</v>
      </c>
      <c r="BO12" s="2">
        <v>5</v>
      </c>
      <c r="BP12" s="2">
        <v>5</v>
      </c>
      <c r="BQ12" s="3" t="s">
        <v>256</v>
      </c>
      <c r="BR12" s="2">
        <v>5</v>
      </c>
      <c r="BS12" s="2">
        <v>5</v>
      </c>
      <c r="BT12" s="2">
        <v>5</v>
      </c>
      <c r="BU12" s="2">
        <v>5</v>
      </c>
      <c r="BV12" s="2">
        <v>5</v>
      </c>
      <c r="BW12" s="2">
        <v>5</v>
      </c>
      <c r="BX12" s="2">
        <v>5</v>
      </c>
      <c r="BY12" s="2">
        <v>5</v>
      </c>
      <c r="BZ12" s="2">
        <v>5</v>
      </c>
      <c r="CA12" s="2">
        <v>5</v>
      </c>
      <c r="CB12" s="2">
        <v>5</v>
      </c>
      <c r="CC12" s="2"/>
      <c r="CD12" s="2"/>
    </row>
    <row r="13" spans="1:82" s="3" customFormat="1" ht="12.75">
      <c r="A13" s="3" t="s">
        <v>257</v>
      </c>
      <c r="B13" s="2"/>
      <c r="C13" s="2"/>
      <c r="D13" s="2"/>
      <c r="E13" s="2">
        <v>1</v>
      </c>
      <c r="F13" s="2">
        <v>1</v>
      </c>
      <c r="G13" s="2">
        <v>1</v>
      </c>
      <c r="H13" s="2">
        <v>1</v>
      </c>
      <c r="I13" s="2">
        <v>1</v>
      </c>
      <c r="J13" s="2">
        <v>1</v>
      </c>
      <c r="K13" s="3" t="s">
        <v>257</v>
      </c>
      <c r="L13" s="2">
        <v>1</v>
      </c>
      <c r="M13" s="2">
        <v>1</v>
      </c>
      <c r="N13" s="2">
        <v>1</v>
      </c>
      <c r="O13" s="2">
        <v>1</v>
      </c>
      <c r="P13" s="2">
        <v>1</v>
      </c>
      <c r="Q13" s="2">
        <v>1</v>
      </c>
      <c r="R13" s="2">
        <v>1</v>
      </c>
      <c r="S13" s="2">
        <v>1</v>
      </c>
      <c r="T13" s="2">
        <v>1</v>
      </c>
      <c r="U13" s="2">
        <v>1</v>
      </c>
      <c r="V13" s="2">
        <v>1</v>
      </c>
      <c r="W13" s="3" t="s">
        <v>257</v>
      </c>
      <c r="X13" s="2">
        <v>1</v>
      </c>
      <c r="Y13" s="2">
        <v>1</v>
      </c>
      <c r="Z13" s="2">
        <v>1</v>
      </c>
      <c r="AA13" s="2">
        <v>1</v>
      </c>
      <c r="AB13" s="2">
        <v>1</v>
      </c>
      <c r="AC13" s="2">
        <v>1</v>
      </c>
      <c r="AD13" s="2">
        <v>1</v>
      </c>
      <c r="AE13" s="2">
        <v>1</v>
      </c>
      <c r="AF13" s="2">
        <v>1</v>
      </c>
      <c r="AG13" s="2">
        <v>1</v>
      </c>
      <c r="AH13" s="2">
        <v>1</v>
      </c>
      <c r="AI13" s="3" t="s">
        <v>257</v>
      </c>
      <c r="AJ13" s="2">
        <v>1</v>
      </c>
      <c r="AK13" s="2">
        <v>1</v>
      </c>
      <c r="AL13" s="2">
        <v>1</v>
      </c>
      <c r="AM13" s="2">
        <v>1</v>
      </c>
      <c r="AN13" s="2">
        <v>1</v>
      </c>
      <c r="AO13" s="2">
        <v>1</v>
      </c>
      <c r="AP13" s="2">
        <v>1</v>
      </c>
      <c r="AQ13" s="2">
        <v>1</v>
      </c>
      <c r="AR13" s="2">
        <v>1</v>
      </c>
      <c r="AS13" s="2">
        <v>1</v>
      </c>
      <c r="AT13" s="2">
        <v>1</v>
      </c>
      <c r="AU13" s="3" t="s">
        <v>257</v>
      </c>
      <c r="AV13" s="2">
        <v>1</v>
      </c>
      <c r="AW13" s="2">
        <v>2</v>
      </c>
      <c r="AX13" s="2">
        <v>2</v>
      </c>
      <c r="AY13" s="2">
        <v>2</v>
      </c>
      <c r="AZ13" s="2">
        <v>2</v>
      </c>
      <c r="BA13" s="2">
        <v>2</v>
      </c>
      <c r="BB13" s="2">
        <v>2</v>
      </c>
      <c r="BC13" s="2">
        <v>2</v>
      </c>
      <c r="BD13" s="3" t="s">
        <v>257</v>
      </c>
      <c r="BE13" s="2">
        <v>2</v>
      </c>
      <c r="BF13" s="2">
        <v>2</v>
      </c>
      <c r="BG13" s="2">
        <v>2</v>
      </c>
      <c r="BH13" s="2">
        <v>2</v>
      </c>
      <c r="BI13" s="2">
        <v>3</v>
      </c>
      <c r="BJ13" s="2">
        <v>3</v>
      </c>
      <c r="BK13" s="2">
        <v>3</v>
      </c>
      <c r="BL13" s="2">
        <v>3</v>
      </c>
      <c r="BM13" s="2">
        <v>3</v>
      </c>
      <c r="BN13" s="2">
        <v>3</v>
      </c>
      <c r="BO13" s="2">
        <v>3</v>
      </c>
      <c r="BP13" s="2">
        <v>3</v>
      </c>
      <c r="BQ13" s="3" t="s">
        <v>257</v>
      </c>
      <c r="BR13" s="2">
        <v>3</v>
      </c>
      <c r="BS13" s="2">
        <v>3</v>
      </c>
      <c r="BT13" s="2">
        <v>3</v>
      </c>
      <c r="BU13" s="2">
        <v>3</v>
      </c>
      <c r="BV13" s="2">
        <v>3</v>
      </c>
      <c r="BW13" s="2">
        <v>3</v>
      </c>
      <c r="BX13" s="2">
        <v>3</v>
      </c>
      <c r="BY13" s="2">
        <v>3</v>
      </c>
      <c r="BZ13" s="2">
        <v>3</v>
      </c>
      <c r="CA13" s="2">
        <v>3</v>
      </c>
      <c r="CB13" s="2">
        <v>3</v>
      </c>
      <c r="CC13" s="2"/>
      <c r="CD13" s="2"/>
    </row>
    <row r="14" spans="1:82" s="3" customFormat="1" ht="12.75">
      <c r="A14" s="5" t="s">
        <v>288</v>
      </c>
      <c r="B14" s="2"/>
      <c r="C14" s="2"/>
      <c r="D14" s="2"/>
      <c r="E14" s="2"/>
      <c r="F14" s="2"/>
      <c r="G14" s="2"/>
      <c r="H14" s="2"/>
      <c r="I14" s="2"/>
      <c r="J14" s="2"/>
      <c r="K14" s="5" t="s">
        <v>288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5" t="s">
        <v>288</v>
      </c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5" t="s">
        <v>288</v>
      </c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5" t="s">
        <v>288</v>
      </c>
      <c r="AV14" s="2"/>
      <c r="AW14" s="2"/>
      <c r="AX14" s="2"/>
      <c r="AY14" s="2"/>
      <c r="AZ14" s="2"/>
      <c r="BA14" s="2"/>
      <c r="BB14" s="2"/>
      <c r="BC14" s="2"/>
      <c r="BD14" s="5" t="s">
        <v>288</v>
      </c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5" t="s">
        <v>288</v>
      </c>
      <c r="BR14" s="2"/>
      <c r="BS14" s="2"/>
      <c r="BT14" s="2"/>
      <c r="BU14" s="2"/>
      <c r="BV14" s="2"/>
      <c r="BW14" s="2"/>
      <c r="BX14" s="2"/>
      <c r="BY14" s="2"/>
      <c r="BZ14" s="2">
        <v>1</v>
      </c>
      <c r="CA14" s="2">
        <v>1</v>
      </c>
      <c r="CB14" s="2">
        <v>1</v>
      </c>
      <c r="CC14" s="2"/>
      <c r="CD14" s="2"/>
    </row>
    <row r="15" spans="1:82" s="3" customFormat="1" ht="12.75">
      <c r="A15" s="3" t="s">
        <v>258</v>
      </c>
      <c r="B15" s="2">
        <v>1</v>
      </c>
      <c r="C15" s="2">
        <v>1</v>
      </c>
      <c r="D15" s="2">
        <v>1</v>
      </c>
      <c r="E15" s="2">
        <v>2</v>
      </c>
      <c r="F15" s="2">
        <v>2</v>
      </c>
      <c r="G15" s="2">
        <v>2</v>
      </c>
      <c r="H15" s="2">
        <v>2</v>
      </c>
      <c r="I15" s="2">
        <v>2</v>
      </c>
      <c r="J15" s="2">
        <v>2</v>
      </c>
      <c r="K15" s="3" t="s">
        <v>258</v>
      </c>
      <c r="L15" s="2">
        <v>2</v>
      </c>
      <c r="M15" s="2">
        <v>2</v>
      </c>
      <c r="N15" s="2">
        <v>2</v>
      </c>
      <c r="O15" s="2">
        <v>2</v>
      </c>
      <c r="P15" s="2">
        <v>2</v>
      </c>
      <c r="Q15" s="2">
        <v>2</v>
      </c>
      <c r="R15" s="2">
        <v>2</v>
      </c>
      <c r="S15" s="2">
        <v>2</v>
      </c>
      <c r="T15" s="2">
        <v>2</v>
      </c>
      <c r="U15" s="2">
        <v>2</v>
      </c>
      <c r="V15" s="2">
        <v>2</v>
      </c>
      <c r="W15" s="3" t="s">
        <v>258</v>
      </c>
      <c r="X15" s="2">
        <v>2</v>
      </c>
      <c r="Y15" s="2">
        <v>2</v>
      </c>
      <c r="Z15" s="2">
        <v>2</v>
      </c>
      <c r="AA15" s="2">
        <v>2</v>
      </c>
      <c r="AB15" s="2">
        <v>2</v>
      </c>
      <c r="AC15" s="2">
        <v>2</v>
      </c>
      <c r="AD15" s="2">
        <v>2</v>
      </c>
      <c r="AE15" s="2">
        <v>2</v>
      </c>
      <c r="AF15" s="2">
        <v>2</v>
      </c>
      <c r="AG15" s="2">
        <v>2</v>
      </c>
      <c r="AH15" s="2">
        <v>2</v>
      </c>
      <c r="AI15" s="3" t="s">
        <v>258</v>
      </c>
      <c r="AJ15" s="2">
        <v>2</v>
      </c>
      <c r="AK15" s="2">
        <v>2</v>
      </c>
      <c r="AL15" s="2">
        <v>2</v>
      </c>
      <c r="AM15" s="2">
        <v>2</v>
      </c>
      <c r="AN15" s="2">
        <v>2</v>
      </c>
      <c r="AO15" s="2">
        <v>2</v>
      </c>
      <c r="AP15" s="2">
        <v>2</v>
      </c>
      <c r="AQ15" s="2">
        <v>2</v>
      </c>
      <c r="AR15" s="2">
        <v>2</v>
      </c>
      <c r="AS15" s="2">
        <v>2</v>
      </c>
      <c r="AT15" s="2">
        <v>2</v>
      </c>
      <c r="AU15" s="3" t="s">
        <v>258</v>
      </c>
      <c r="AV15" s="2">
        <v>2</v>
      </c>
      <c r="AW15" s="2">
        <v>3</v>
      </c>
      <c r="AX15" s="2">
        <v>3</v>
      </c>
      <c r="AY15" s="2">
        <v>3</v>
      </c>
      <c r="AZ15" s="2">
        <v>3</v>
      </c>
      <c r="BA15" s="2">
        <v>3</v>
      </c>
      <c r="BB15" s="2">
        <v>3</v>
      </c>
      <c r="BC15" s="2">
        <v>3</v>
      </c>
      <c r="BD15" s="3" t="s">
        <v>258</v>
      </c>
      <c r="BE15" s="2">
        <v>3</v>
      </c>
      <c r="BF15" s="2">
        <v>3</v>
      </c>
      <c r="BG15" s="2">
        <v>3</v>
      </c>
      <c r="BH15" s="2">
        <v>3</v>
      </c>
      <c r="BI15" s="2">
        <v>3</v>
      </c>
      <c r="BJ15" s="2">
        <v>3</v>
      </c>
      <c r="BK15" s="2">
        <v>3</v>
      </c>
      <c r="BL15" s="2">
        <v>3</v>
      </c>
      <c r="BM15" s="2">
        <v>3</v>
      </c>
      <c r="BN15" s="2">
        <v>3</v>
      </c>
      <c r="BO15" s="2">
        <v>3</v>
      </c>
      <c r="BP15" s="2">
        <v>3</v>
      </c>
      <c r="BQ15" s="3" t="s">
        <v>258</v>
      </c>
      <c r="BR15" s="2">
        <v>3</v>
      </c>
      <c r="BS15" s="2">
        <v>3</v>
      </c>
      <c r="BT15" s="2">
        <v>3</v>
      </c>
      <c r="BU15" s="2">
        <v>3</v>
      </c>
      <c r="BV15" s="2">
        <v>3</v>
      </c>
      <c r="BW15" s="2">
        <v>3</v>
      </c>
      <c r="BX15" s="2">
        <v>3</v>
      </c>
      <c r="BY15" s="2">
        <v>3</v>
      </c>
      <c r="BZ15" s="2">
        <v>4</v>
      </c>
      <c r="CA15" s="2">
        <v>4</v>
      </c>
      <c r="CB15" s="2">
        <v>4</v>
      </c>
      <c r="CC15" s="2"/>
      <c r="CD15" s="2"/>
    </row>
    <row r="16" spans="1:82" s="3" customFormat="1" ht="12.75">
      <c r="A16" s="3" t="s">
        <v>259</v>
      </c>
      <c r="B16" s="2"/>
      <c r="C16" s="2"/>
      <c r="D16" s="2"/>
      <c r="E16" s="2">
        <v>1</v>
      </c>
      <c r="F16" s="2">
        <v>1</v>
      </c>
      <c r="G16" s="2">
        <v>1</v>
      </c>
      <c r="H16" s="2">
        <v>1</v>
      </c>
      <c r="I16" s="2">
        <v>1</v>
      </c>
      <c r="J16" s="2">
        <v>1</v>
      </c>
      <c r="K16" s="3" t="s">
        <v>259</v>
      </c>
      <c r="L16" s="2">
        <v>1</v>
      </c>
      <c r="M16" s="2">
        <v>1</v>
      </c>
      <c r="N16" s="2">
        <v>1</v>
      </c>
      <c r="O16" s="2">
        <v>1</v>
      </c>
      <c r="P16" s="2">
        <v>1</v>
      </c>
      <c r="Q16" s="2">
        <v>1</v>
      </c>
      <c r="R16" s="2">
        <v>1</v>
      </c>
      <c r="S16" s="2">
        <v>1</v>
      </c>
      <c r="T16" s="2">
        <v>1</v>
      </c>
      <c r="U16" s="2">
        <v>1</v>
      </c>
      <c r="V16" s="2">
        <v>1</v>
      </c>
      <c r="W16" s="3" t="s">
        <v>259</v>
      </c>
      <c r="X16" s="2">
        <v>1</v>
      </c>
      <c r="Y16" s="2">
        <v>1</v>
      </c>
      <c r="Z16" s="2">
        <v>1</v>
      </c>
      <c r="AA16" s="2">
        <v>1</v>
      </c>
      <c r="AB16" s="2">
        <v>1</v>
      </c>
      <c r="AC16" s="2">
        <v>1</v>
      </c>
      <c r="AD16" s="2">
        <v>1</v>
      </c>
      <c r="AE16" s="2">
        <v>1</v>
      </c>
      <c r="AF16" s="2">
        <v>1</v>
      </c>
      <c r="AG16" s="2">
        <v>1</v>
      </c>
      <c r="AH16" s="2">
        <v>1</v>
      </c>
      <c r="AI16" s="3" t="s">
        <v>259</v>
      </c>
      <c r="AJ16" s="2">
        <v>1</v>
      </c>
      <c r="AK16" s="2">
        <v>1</v>
      </c>
      <c r="AL16" s="2">
        <v>1</v>
      </c>
      <c r="AM16" s="2">
        <v>1</v>
      </c>
      <c r="AN16" s="2">
        <v>1</v>
      </c>
      <c r="AO16" s="2">
        <v>1</v>
      </c>
      <c r="AP16" s="2">
        <v>1</v>
      </c>
      <c r="AQ16" s="2">
        <v>1</v>
      </c>
      <c r="AR16" s="2">
        <v>1</v>
      </c>
      <c r="AS16" s="2">
        <v>1</v>
      </c>
      <c r="AT16" s="2">
        <v>1</v>
      </c>
      <c r="AU16" s="3" t="s">
        <v>259</v>
      </c>
      <c r="AV16" s="2">
        <v>1</v>
      </c>
      <c r="AW16" s="2">
        <v>1</v>
      </c>
      <c r="AX16" s="2">
        <v>1</v>
      </c>
      <c r="AY16" s="2">
        <v>1</v>
      </c>
      <c r="AZ16" s="2">
        <v>1</v>
      </c>
      <c r="BA16" s="2">
        <v>1</v>
      </c>
      <c r="BB16" s="2">
        <v>1</v>
      </c>
      <c r="BC16" s="2">
        <v>1</v>
      </c>
      <c r="BD16" s="3" t="s">
        <v>259</v>
      </c>
      <c r="BE16" s="2">
        <v>1</v>
      </c>
      <c r="BF16" s="2">
        <v>1</v>
      </c>
      <c r="BG16" s="2">
        <v>1</v>
      </c>
      <c r="BH16" s="2">
        <v>1</v>
      </c>
      <c r="BI16" s="2">
        <v>1</v>
      </c>
      <c r="BJ16" s="2">
        <v>1</v>
      </c>
      <c r="BK16" s="2">
        <v>1</v>
      </c>
      <c r="BL16" s="2">
        <v>1</v>
      </c>
      <c r="BM16" s="2">
        <v>1</v>
      </c>
      <c r="BN16" s="2">
        <v>1</v>
      </c>
      <c r="BO16" s="2">
        <v>1</v>
      </c>
      <c r="BP16" s="2">
        <v>1</v>
      </c>
      <c r="BQ16" s="3" t="s">
        <v>259</v>
      </c>
      <c r="BR16" s="2">
        <v>1</v>
      </c>
      <c r="BS16" s="2">
        <v>1</v>
      </c>
      <c r="BT16" s="2">
        <v>1</v>
      </c>
      <c r="BU16" s="2">
        <v>1</v>
      </c>
      <c r="BV16" s="2">
        <v>1</v>
      </c>
      <c r="BW16" s="2">
        <v>1</v>
      </c>
      <c r="BX16" s="2">
        <v>1</v>
      </c>
      <c r="BY16" s="2">
        <v>1</v>
      </c>
      <c r="BZ16" s="2">
        <v>1</v>
      </c>
      <c r="CA16" s="2">
        <v>1</v>
      </c>
      <c r="CB16" s="2">
        <v>1</v>
      </c>
      <c r="CC16" s="2"/>
      <c r="CD16" s="2"/>
    </row>
    <row r="17" spans="1:82" s="3" customFormat="1" ht="12.75">
      <c r="A17" s="3" t="s">
        <v>260</v>
      </c>
      <c r="B17" s="2"/>
      <c r="C17" s="2"/>
      <c r="D17" s="2"/>
      <c r="E17" s="2">
        <v>1</v>
      </c>
      <c r="F17" s="2">
        <v>1</v>
      </c>
      <c r="G17" s="2">
        <v>1</v>
      </c>
      <c r="H17" s="2">
        <v>1</v>
      </c>
      <c r="I17" s="2">
        <v>1</v>
      </c>
      <c r="J17" s="2">
        <v>1</v>
      </c>
      <c r="K17" s="3" t="s">
        <v>260</v>
      </c>
      <c r="L17" s="2">
        <v>1</v>
      </c>
      <c r="M17" s="2">
        <v>1</v>
      </c>
      <c r="N17" s="2">
        <v>1</v>
      </c>
      <c r="O17" s="2">
        <v>1</v>
      </c>
      <c r="P17" s="2">
        <v>1</v>
      </c>
      <c r="Q17" s="2">
        <v>1</v>
      </c>
      <c r="R17" s="2">
        <v>1</v>
      </c>
      <c r="S17" s="2">
        <v>1</v>
      </c>
      <c r="T17" s="2">
        <v>1</v>
      </c>
      <c r="U17" s="2">
        <v>1</v>
      </c>
      <c r="V17" s="2">
        <v>1</v>
      </c>
      <c r="W17" s="3" t="s">
        <v>260</v>
      </c>
      <c r="X17" s="2">
        <v>1</v>
      </c>
      <c r="Y17" s="2">
        <v>1</v>
      </c>
      <c r="Z17" s="2">
        <v>1</v>
      </c>
      <c r="AA17" s="2">
        <v>1</v>
      </c>
      <c r="AB17" s="2">
        <v>1</v>
      </c>
      <c r="AC17" s="2">
        <v>1</v>
      </c>
      <c r="AD17" s="2">
        <v>1</v>
      </c>
      <c r="AE17" s="2">
        <v>1</v>
      </c>
      <c r="AF17" s="2">
        <v>1</v>
      </c>
      <c r="AG17" s="2">
        <v>1</v>
      </c>
      <c r="AH17" s="2">
        <v>1</v>
      </c>
      <c r="AI17" s="3" t="s">
        <v>260</v>
      </c>
      <c r="AJ17" s="2">
        <v>1</v>
      </c>
      <c r="AK17" s="2">
        <v>1</v>
      </c>
      <c r="AL17" s="2">
        <v>1</v>
      </c>
      <c r="AM17" s="2">
        <v>1</v>
      </c>
      <c r="AN17" s="2">
        <v>1</v>
      </c>
      <c r="AO17" s="2">
        <v>1</v>
      </c>
      <c r="AP17" s="2">
        <v>1</v>
      </c>
      <c r="AQ17" s="2">
        <v>1</v>
      </c>
      <c r="AR17" s="2">
        <v>1</v>
      </c>
      <c r="AS17" s="2">
        <v>1</v>
      </c>
      <c r="AT17" s="2">
        <v>1</v>
      </c>
      <c r="AU17" s="3" t="s">
        <v>260</v>
      </c>
      <c r="AV17" s="2">
        <v>1</v>
      </c>
      <c r="AW17" s="2">
        <v>2</v>
      </c>
      <c r="AX17" s="2">
        <v>2</v>
      </c>
      <c r="AY17" s="2">
        <v>2</v>
      </c>
      <c r="AZ17" s="2">
        <v>2</v>
      </c>
      <c r="BA17" s="2">
        <v>2</v>
      </c>
      <c r="BB17" s="2">
        <v>2</v>
      </c>
      <c r="BC17" s="2">
        <v>2</v>
      </c>
      <c r="BD17" s="3" t="s">
        <v>260</v>
      </c>
      <c r="BE17" s="2">
        <v>2</v>
      </c>
      <c r="BF17" s="2">
        <v>2</v>
      </c>
      <c r="BG17" s="2">
        <v>2</v>
      </c>
      <c r="BH17" s="2">
        <v>2</v>
      </c>
      <c r="BI17" s="2">
        <v>2</v>
      </c>
      <c r="BJ17" s="2">
        <v>2</v>
      </c>
      <c r="BK17" s="2">
        <v>2</v>
      </c>
      <c r="BL17" s="2">
        <v>2</v>
      </c>
      <c r="BM17" s="2">
        <v>2</v>
      </c>
      <c r="BN17" s="2">
        <v>2</v>
      </c>
      <c r="BO17" s="2">
        <v>2</v>
      </c>
      <c r="BP17" s="2">
        <v>2</v>
      </c>
      <c r="BQ17" s="3" t="s">
        <v>260</v>
      </c>
      <c r="BR17" s="2">
        <v>2</v>
      </c>
      <c r="BS17" s="2">
        <v>2</v>
      </c>
      <c r="BT17" s="2">
        <v>2</v>
      </c>
      <c r="BU17" s="2">
        <v>2</v>
      </c>
      <c r="BV17" s="2">
        <v>2</v>
      </c>
      <c r="BW17" s="2">
        <v>2</v>
      </c>
      <c r="BX17" s="2">
        <v>2</v>
      </c>
      <c r="BY17" s="2">
        <v>2</v>
      </c>
      <c r="BZ17" s="2">
        <v>1</v>
      </c>
      <c r="CA17" s="2">
        <v>1</v>
      </c>
      <c r="CB17" s="2">
        <v>1</v>
      </c>
      <c r="CC17" s="2"/>
      <c r="CD17" s="2"/>
    </row>
    <row r="18" spans="1:82" s="3" customFormat="1" ht="12.75">
      <c r="A18" s="3" t="s">
        <v>261</v>
      </c>
      <c r="B18" s="2"/>
      <c r="C18" s="2"/>
      <c r="D18" s="2"/>
      <c r="E18" s="2"/>
      <c r="F18" s="2"/>
      <c r="G18" s="2"/>
      <c r="H18" s="2"/>
      <c r="I18" s="2">
        <v>1</v>
      </c>
      <c r="J18" s="2">
        <v>1</v>
      </c>
      <c r="K18" s="3" t="s">
        <v>261</v>
      </c>
      <c r="L18" s="2">
        <v>1</v>
      </c>
      <c r="M18" s="2">
        <v>1</v>
      </c>
      <c r="N18" s="2">
        <v>1</v>
      </c>
      <c r="O18" s="2">
        <v>1</v>
      </c>
      <c r="P18" s="2">
        <v>1</v>
      </c>
      <c r="Q18" s="2">
        <v>1</v>
      </c>
      <c r="R18" s="2">
        <v>1</v>
      </c>
      <c r="S18" s="2">
        <v>1</v>
      </c>
      <c r="T18" s="2">
        <v>1</v>
      </c>
      <c r="U18" s="2">
        <v>1</v>
      </c>
      <c r="V18" s="2">
        <v>1</v>
      </c>
      <c r="W18" s="3" t="s">
        <v>261</v>
      </c>
      <c r="X18" s="2">
        <v>1</v>
      </c>
      <c r="Y18" s="2">
        <v>1</v>
      </c>
      <c r="Z18" s="2">
        <v>1</v>
      </c>
      <c r="AA18" s="2">
        <v>1</v>
      </c>
      <c r="AB18" s="2">
        <v>1</v>
      </c>
      <c r="AC18" s="2">
        <v>1</v>
      </c>
      <c r="AD18" s="2">
        <v>1</v>
      </c>
      <c r="AE18" s="2">
        <v>1</v>
      </c>
      <c r="AF18" s="2">
        <v>1</v>
      </c>
      <c r="AG18" s="2">
        <v>1</v>
      </c>
      <c r="AH18" s="2">
        <v>1</v>
      </c>
      <c r="AI18" s="3" t="s">
        <v>261</v>
      </c>
      <c r="AJ18" s="2">
        <v>1</v>
      </c>
      <c r="AK18" s="2">
        <v>1</v>
      </c>
      <c r="AL18" s="2">
        <v>1</v>
      </c>
      <c r="AM18" s="2">
        <v>1</v>
      </c>
      <c r="AN18" s="2">
        <v>1</v>
      </c>
      <c r="AO18" s="2">
        <v>1</v>
      </c>
      <c r="AP18" s="2">
        <v>1</v>
      </c>
      <c r="AQ18" s="2">
        <v>1</v>
      </c>
      <c r="AR18" s="2">
        <v>1</v>
      </c>
      <c r="AS18" s="2">
        <v>1</v>
      </c>
      <c r="AT18" s="2">
        <v>1</v>
      </c>
      <c r="AU18" s="3" t="s">
        <v>261</v>
      </c>
      <c r="AV18" s="2">
        <v>1</v>
      </c>
      <c r="AW18" s="2">
        <v>1</v>
      </c>
      <c r="AX18" s="2">
        <v>1</v>
      </c>
      <c r="AY18" s="2">
        <v>1</v>
      </c>
      <c r="AZ18" s="2">
        <v>1</v>
      </c>
      <c r="BA18" s="2">
        <v>1</v>
      </c>
      <c r="BB18" s="2">
        <v>1</v>
      </c>
      <c r="BC18" s="2">
        <v>1</v>
      </c>
      <c r="BD18" s="3" t="s">
        <v>261</v>
      </c>
      <c r="BE18" s="2">
        <v>1</v>
      </c>
      <c r="BF18" s="2">
        <v>1</v>
      </c>
      <c r="BG18" s="2">
        <v>1</v>
      </c>
      <c r="BH18" s="2">
        <v>1</v>
      </c>
      <c r="BI18" s="2">
        <v>1</v>
      </c>
      <c r="BJ18" s="2">
        <v>1</v>
      </c>
      <c r="BK18" s="2">
        <v>1</v>
      </c>
      <c r="BL18" s="2">
        <v>1</v>
      </c>
      <c r="BM18" s="2">
        <v>1</v>
      </c>
      <c r="BN18" s="2">
        <v>1</v>
      </c>
      <c r="BO18" s="2">
        <v>1</v>
      </c>
      <c r="BP18" s="2">
        <v>1</v>
      </c>
      <c r="BQ18" s="3" t="s">
        <v>261</v>
      </c>
      <c r="BR18" s="2">
        <v>1</v>
      </c>
      <c r="BS18" s="2">
        <v>1</v>
      </c>
      <c r="BT18" s="2">
        <v>1</v>
      </c>
      <c r="BU18" s="2">
        <v>1</v>
      </c>
      <c r="BV18" s="2">
        <v>1</v>
      </c>
      <c r="BW18" s="2">
        <v>1</v>
      </c>
      <c r="BX18" s="2">
        <v>1</v>
      </c>
      <c r="BY18" s="2">
        <v>1</v>
      </c>
      <c r="BZ18" s="2">
        <v>1</v>
      </c>
      <c r="CA18" s="2">
        <v>1</v>
      </c>
      <c r="CB18" s="2">
        <v>1</v>
      </c>
      <c r="CC18" s="2"/>
      <c r="CD18" s="2"/>
    </row>
    <row r="19" spans="1:82" s="3" customFormat="1" ht="12.75">
      <c r="A19" s="3" t="s">
        <v>262</v>
      </c>
      <c r="B19" s="2"/>
      <c r="C19" s="2"/>
      <c r="D19" s="2"/>
      <c r="E19" s="2"/>
      <c r="F19" s="2"/>
      <c r="G19" s="2"/>
      <c r="H19" s="2"/>
      <c r="I19" s="2"/>
      <c r="J19" s="2"/>
      <c r="K19" s="3" t="s">
        <v>262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3" t="s">
        <v>262</v>
      </c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3" t="s">
        <v>262</v>
      </c>
      <c r="AJ19" s="2">
        <v>1</v>
      </c>
      <c r="AK19" s="2">
        <v>1</v>
      </c>
      <c r="AL19" s="2">
        <v>1</v>
      </c>
      <c r="AM19" s="2">
        <v>1</v>
      </c>
      <c r="AN19" s="2">
        <v>1</v>
      </c>
      <c r="AO19" s="2">
        <v>1</v>
      </c>
      <c r="AP19" s="2">
        <v>1</v>
      </c>
      <c r="AQ19" s="2">
        <v>1</v>
      </c>
      <c r="AR19" s="2">
        <v>1</v>
      </c>
      <c r="AS19" s="2">
        <v>1</v>
      </c>
      <c r="AT19" s="2">
        <v>1</v>
      </c>
      <c r="AU19" s="3" t="s">
        <v>262</v>
      </c>
      <c r="AV19" s="2">
        <v>1</v>
      </c>
      <c r="AW19" s="2">
        <v>2</v>
      </c>
      <c r="AX19" s="2">
        <v>2</v>
      </c>
      <c r="AY19" s="2">
        <v>2</v>
      </c>
      <c r="AZ19" s="2">
        <v>2</v>
      </c>
      <c r="BA19" s="2">
        <v>2</v>
      </c>
      <c r="BB19" s="2">
        <v>2</v>
      </c>
      <c r="BC19" s="2">
        <v>2</v>
      </c>
      <c r="BD19" s="3" t="s">
        <v>262</v>
      </c>
      <c r="BE19" s="2">
        <v>2</v>
      </c>
      <c r="BF19" s="2">
        <v>2</v>
      </c>
      <c r="BG19" s="2">
        <v>2</v>
      </c>
      <c r="BH19" s="2">
        <v>2</v>
      </c>
      <c r="BI19" s="2"/>
      <c r="BJ19" s="2"/>
      <c r="BK19" s="2"/>
      <c r="BL19" s="2"/>
      <c r="BM19" s="2"/>
      <c r="BN19" s="2"/>
      <c r="BO19" s="2"/>
      <c r="BP19" s="2"/>
      <c r="BQ19" s="3" t="s">
        <v>262</v>
      </c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</row>
    <row r="20" spans="1:82" s="3" customFormat="1" ht="12.75">
      <c r="A20" s="3" t="s">
        <v>263</v>
      </c>
      <c r="B20" s="2">
        <v>1</v>
      </c>
      <c r="C20" s="2">
        <v>1</v>
      </c>
      <c r="D20" s="2">
        <v>1</v>
      </c>
      <c r="E20" s="2">
        <v>1</v>
      </c>
      <c r="F20" s="2">
        <v>1</v>
      </c>
      <c r="G20" s="2">
        <v>1</v>
      </c>
      <c r="H20" s="2">
        <v>1</v>
      </c>
      <c r="I20" s="2">
        <v>1</v>
      </c>
      <c r="J20" s="2">
        <v>1</v>
      </c>
      <c r="K20" s="3" t="s">
        <v>263</v>
      </c>
      <c r="L20" s="2">
        <v>1</v>
      </c>
      <c r="M20" s="2">
        <v>1</v>
      </c>
      <c r="N20" s="2">
        <v>1</v>
      </c>
      <c r="O20" s="2">
        <v>1</v>
      </c>
      <c r="P20" s="2">
        <v>1</v>
      </c>
      <c r="Q20" s="2">
        <v>1</v>
      </c>
      <c r="R20" s="2">
        <v>1</v>
      </c>
      <c r="S20" s="2">
        <v>1</v>
      </c>
      <c r="T20" s="2">
        <v>1</v>
      </c>
      <c r="U20" s="2">
        <v>1</v>
      </c>
      <c r="V20" s="2">
        <v>1</v>
      </c>
      <c r="W20" s="3" t="s">
        <v>263</v>
      </c>
      <c r="X20" s="2">
        <v>1</v>
      </c>
      <c r="Y20" s="2">
        <v>1</v>
      </c>
      <c r="Z20" s="2">
        <v>1</v>
      </c>
      <c r="AA20" s="2">
        <v>1</v>
      </c>
      <c r="AB20" s="2">
        <v>1</v>
      </c>
      <c r="AC20" s="2">
        <v>1</v>
      </c>
      <c r="AD20" s="2">
        <v>1</v>
      </c>
      <c r="AE20" s="2">
        <v>1</v>
      </c>
      <c r="AF20" s="2">
        <v>1</v>
      </c>
      <c r="AG20" s="2">
        <v>1</v>
      </c>
      <c r="AH20" s="2">
        <v>1</v>
      </c>
      <c r="AI20" s="3" t="s">
        <v>263</v>
      </c>
      <c r="AJ20" s="2">
        <v>1</v>
      </c>
      <c r="AK20" s="2">
        <v>1</v>
      </c>
      <c r="AL20" s="2">
        <v>1</v>
      </c>
      <c r="AM20" s="2">
        <v>1</v>
      </c>
      <c r="AN20" s="2">
        <v>1</v>
      </c>
      <c r="AO20" s="2">
        <v>1</v>
      </c>
      <c r="AP20" s="2">
        <v>1</v>
      </c>
      <c r="AQ20" s="2">
        <v>1</v>
      </c>
      <c r="AR20" s="2">
        <v>1</v>
      </c>
      <c r="AS20" s="2">
        <v>1</v>
      </c>
      <c r="AT20" s="2">
        <v>1</v>
      </c>
      <c r="AU20" s="3" t="s">
        <v>263</v>
      </c>
      <c r="AV20" s="2">
        <v>1</v>
      </c>
      <c r="AW20" s="2">
        <v>1</v>
      </c>
      <c r="AX20" s="2">
        <v>1</v>
      </c>
      <c r="AY20" s="2">
        <v>1</v>
      </c>
      <c r="AZ20" s="2">
        <v>1</v>
      </c>
      <c r="BA20" s="2">
        <v>1</v>
      </c>
      <c r="BB20" s="2">
        <v>1</v>
      </c>
      <c r="BC20" s="2">
        <v>1</v>
      </c>
      <c r="BD20" s="3" t="s">
        <v>263</v>
      </c>
      <c r="BE20" s="2">
        <v>1</v>
      </c>
      <c r="BF20" s="2">
        <v>1</v>
      </c>
      <c r="BG20" s="2">
        <v>1</v>
      </c>
      <c r="BH20" s="2">
        <v>1</v>
      </c>
      <c r="BI20" s="2">
        <v>1</v>
      </c>
      <c r="BJ20" s="2">
        <v>1</v>
      </c>
      <c r="BK20" s="2">
        <v>1</v>
      </c>
      <c r="BL20" s="2">
        <v>1</v>
      </c>
      <c r="BM20" s="2">
        <v>1</v>
      </c>
      <c r="BN20" s="2">
        <v>1</v>
      </c>
      <c r="BO20" s="2">
        <v>1</v>
      </c>
      <c r="BP20" s="2">
        <v>1</v>
      </c>
      <c r="BQ20" s="3" t="s">
        <v>263</v>
      </c>
      <c r="BR20" s="2">
        <v>1</v>
      </c>
      <c r="BS20" s="2">
        <v>1</v>
      </c>
      <c r="BT20" s="2">
        <v>1</v>
      </c>
      <c r="BU20" s="2">
        <v>1</v>
      </c>
      <c r="BV20" s="2">
        <v>1</v>
      </c>
      <c r="BW20" s="2">
        <v>1</v>
      </c>
      <c r="BX20" s="2">
        <v>1</v>
      </c>
      <c r="BY20" s="2">
        <v>1</v>
      </c>
      <c r="BZ20" s="2">
        <v>1</v>
      </c>
      <c r="CA20" s="2">
        <v>1</v>
      </c>
      <c r="CB20" s="2">
        <v>1</v>
      </c>
      <c r="CC20" s="2"/>
      <c r="CD20" s="2"/>
    </row>
    <row r="21" spans="1:82" s="3" customFormat="1" ht="12.75">
      <c r="A21" s="3" t="s">
        <v>274</v>
      </c>
      <c r="B21" s="2">
        <v>1</v>
      </c>
      <c r="C21" s="2">
        <v>1</v>
      </c>
      <c r="D21" s="2">
        <v>1</v>
      </c>
      <c r="E21" s="2">
        <v>2</v>
      </c>
      <c r="F21" s="2">
        <v>2</v>
      </c>
      <c r="G21" s="2">
        <v>2</v>
      </c>
      <c r="H21" s="2">
        <v>2</v>
      </c>
      <c r="I21" s="2">
        <v>2</v>
      </c>
      <c r="J21" s="2">
        <v>2</v>
      </c>
      <c r="K21" s="3" t="s">
        <v>274</v>
      </c>
      <c r="L21" s="2">
        <v>2</v>
      </c>
      <c r="M21" s="2">
        <v>2</v>
      </c>
      <c r="N21" s="2">
        <v>2</v>
      </c>
      <c r="O21" s="2">
        <v>2</v>
      </c>
      <c r="P21" s="2">
        <v>2</v>
      </c>
      <c r="Q21" s="2">
        <v>2</v>
      </c>
      <c r="R21" s="2">
        <v>2</v>
      </c>
      <c r="S21" s="2">
        <v>2</v>
      </c>
      <c r="T21" s="2">
        <v>2</v>
      </c>
      <c r="U21" s="2">
        <v>2</v>
      </c>
      <c r="V21" s="2">
        <v>2</v>
      </c>
      <c r="W21" s="3" t="s">
        <v>274</v>
      </c>
      <c r="X21" s="2">
        <v>2</v>
      </c>
      <c r="Y21" s="2">
        <v>2</v>
      </c>
      <c r="Z21" s="2">
        <v>2</v>
      </c>
      <c r="AA21" s="2">
        <v>2</v>
      </c>
      <c r="AB21" s="2">
        <v>2</v>
      </c>
      <c r="AC21" s="2">
        <v>2</v>
      </c>
      <c r="AD21" s="2">
        <v>2</v>
      </c>
      <c r="AE21" s="2">
        <v>2</v>
      </c>
      <c r="AF21" s="2">
        <v>2</v>
      </c>
      <c r="AG21" s="2">
        <v>2</v>
      </c>
      <c r="AH21" s="2">
        <v>2</v>
      </c>
      <c r="AI21" s="3" t="s">
        <v>274</v>
      </c>
      <c r="AJ21" s="2">
        <v>2</v>
      </c>
      <c r="AK21" s="2">
        <v>2</v>
      </c>
      <c r="AL21" s="2">
        <v>2</v>
      </c>
      <c r="AM21" s="2">
        <v>2</v>
      </c>
      <c r="AN21" s="2">
        <v>2</v>
      </c>
      <c r="AO21" s="2">
        <v>2</v>
      </c>
      <c r="AP21" s="2">
        <v>2</v>
      </c>
      <c r="AQ21" s="2">
        <v>2</v>
      </c>
      <c r="AR21" s="2">
        <v>2</v>
      </c>
      <c r="AS21" s="2">
        <v>2</v>
      </c>
      <c r="AT21" s="2">
        <v>2</v>
      </c>
      <c r="AU21" s="3" t="s">
        <v>274</v>
      </c>
      <c r="AV21" s="2">
        <v>2</v>
      </c>
      <c r="AW21" s="2">
        <v>5</v>
      </c>
      <c r="AX21" s="2">
        <v>5</v>
      </c>
      <c r="AY21" s="2">
        <v>5</v>
      </c>
      <c r="AZ21" s="2">
        <v>5</v>
      </c>
      <c r="BA21" s="2">
        <v>5</v>
      </c>
      <c r="BB21" s="2">
        <v>5</v>
      </c>
      <c r="BC21" s="2">
        <v>5</v>
      </c>
      <c r="BD21" s="3" t="s">
        <v>274</v>
      </c>
      <c r="BE21" s="2">
        <v>5</v>
      </c>
      <c r="BF21" s="2">
        <v>5</v>
      </c>
      <c r="BG21" s="2">
        <v>5</v>
      </c>
      <c r="BH21" s="2">
        <v>5</v>
      </c>
      <c r="BI21" s="2">
        <v>5</v>
      </c>
      <c r="BJ21" s="2">
        <v>5</v>
      </c>
      <c r="BK21" s="2">
        <v>5</v>
      </c>
      <c r="BL21" s="2">
        <v>5</v>
      </c>
      <c r="BM21" s="2">
        <v>5</v>
      </c>
      <c r="BN21" s="2">
        <v>5</v>
      </c>
      <c r="BO21" s="2">
        <v>5</v>
      </c>
      <c r="BP21" s="2">
        <v>5</v>
      </c>
      <c r="BQ21" s="3" t="s">
        <v>274</v>
      </c>
      <c r="BR21" s="2">
        <v>5</v>
      </c>
      <c r="BS21" s="2">
        <v>5</v>
      </c>
      <c r="BT21" s="2">
        <v>5</v>
      </c>
      <c r="BU21" s="2">
        <v>5</v>
      </c>
      <c r="BV21" s="2">
        <v>5</v>
      </c>
      <c r="BW21" s="2">
        <v>5</v>
      </c>
      <c r="BX21" s="2">
        <v>5</v>
      </c>
      <c r="BY21" s="2">
        <v>5</v>
      </c>
      <c r="BZ21" s="2">
        <v>6</v>
      </c>
      <c r="CA21" s="2">
        <v>6</v>
      </c>
      <c r="CB21" s="2">
        <v>6</v>
      </c>
      <c r="CC21" s="2"/>
      <c r="CD21" s="2"/>
    </row>
    <row r="22" spans="1:82" s="3" customFormat="1" ht="12.75">
      <c r="A22" s="3" t="s">
        <v>289</v>
      </c>
      <c r="B22" s="2"/>
      <c r="C22" s="2"/>
      <c r="D22" s="2"/>
      <c r="E22" s="2"/>
      <c r="F22" s="2"/>
      <c r="G22" s="2"/>
      <c r="H22" s="2"/>
      <c r="I22" s="2"/>
      <c r="J22" s="2"/>
      <c r="K22" s="3" t="s">
        <v>289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3" t="s">
        <v>289</v>
      </c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3" t="s">
        <v>289</v>
      </c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3" t="s">
        <v>289</v>
      </c>
      <c r="AV22" s="2"/>
      <c r="AW22" s="2"/>
      <c r="AX22" s="2"/>
      <c r="AY22" s="2"/>
      <c r="AZ22" s="2"/>
      <c r="BA22" s="2"/>
      <c r="BB22" s="2"/>
      <c r="BC22" s="2"/>
      <c r="BD22" s="3" t="s">
        <v>289</v>
      </c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3" t="s">
        <v>289</v>
      </c>
      <c r="BR22" s="2"/>
      <c r="BS22" s="2"/>
      <c r="BT22" s="2"/>
      <c r="BU22" s="2"/>
      <c r="BV22" s="2"/>
      <c r="BW22" s="2"/>
      <c r="BX22" s="2"/>
      <c r="BY22" s="2"/>
      <c r="BZ22" s="2">
        <v>1</v>
      </c>
      <c r="CA22" s="2">
        <v>1</v>
      </c>
      <c r="CB22" s="2">
        <v>1</v>
      </c>
      <c r="CC22" s="2"/>
      <c r="CD22" s="2"/>
    </row>
    <row r="23" spans="1:82" s="3" customFormat="1" ht="12.75">
      <c r="A23" s="3" t="s">
        <v>264</v>
      </c>
      <c r="B23" s="2"/>
      <c r="C23" s="2"/>
      <c r="D23" s="2"/>
      <c r="E23" s="2">
        <v>1</v>
      </c>
      <c r="F23" s="2">
        <v>1</v>
      </c>
      <c r="G23" s="2">
        <v>1</v>
      </c>
      <c r="H23" s="2">
        <v>1</v>
      </c>
      <c r="I23" s="2">
        <v>1</v>
      </c>
      <c r="J23" s="2">
        <v>1</v>
      </c>
      <c r="K23" s="3" t="s">
        <v>264</v>
      </c>
      <c r="L23" s="2">
        <v>1</v>
      </c>
      <c r="M23" s="2">
        <v>1</v>
      </c>
      <c r="N23" s="2">
        <v>1</v>
      </c>
      <c r="O23" s="2">
        <v>1</v>
      </c>
      <c r="P23" s="2">
        <v>1</v>
      </c>
      <c r="Q23" s="2">
        <v>1</v>
      </c>
      <c r="R23" s="2">
        <v>1</v>
      </c>
      <c r="S23" s="2">
        <v>1</v>
      </c>
      <c r="T23" s="2">
        <v>1</v>
      </c>
      <c r="U23" s="2">
        <v>1</v>
      </c>
      <c r="V23" s="2">
        <v>1</v>
      </c>
      <c r="W23" s="3" t="s">
        <v>264</v>
      </c>
      <c r="X23" s="2">
        <v>1</v>
      </c>
      <c r="Y23" s="2">
        <v>1</v>
      </c>
      <c r="Z23" s="2">
        <v>1</v>
      </c>
      <c r="AA23" s="2">
        <v>1</v>
      </c>
      <c r="AB23" s="2">
        <v>1</v>
      </c>
      <c r="AC23" s="2">
        <v>1</v>
      </c>
      <c r="AD23" s="2">
        <v>1</v>
      </c>
      <c r="AE23" s="2">
        <v>1</v>
      </c>
      <c r="AF23" s="2">
        <v>1</v>
      </c>
      <c r="AG23" s="2">
        <v>1</v>
      </c>
      <c r="AH23" s="2">
        <v>1</v>
      </c>
      <c r="AI23" s="3" t="s">
        <v>264</v>
      </c>
      <c r="AJ23" s="2">
        <v>1</v>
      </c>
      <c r="AK23" s="2">
        <v>1</v>
      </c>
      <c r="AL23" s="2">
        <v>1</v>
      </c>
      <c r="AM23" s="2">
        <v>1</v>
      </c>
      <c r="AN23" s="2">
        <v>1</v>
      </c>
      <c r="AO23" s="2">
        <v>1</v>
      </c>
      <c r="AP23" s="2">
        <v>1</v>
      </c>
      <c r="AQ23" s="2">
        <v>1</v>
      </c>
      <c r="AR23" s="2">
        <v>1</v>
      </c>
      <c r="AS23" s="2">
        <v>1</v>
      </c>
      <c r="AT23" s="2">
        <v>1</v>
      </c>
      <c r="AU23" s="3" t="s">
        <v>264</v>
      </c>
      <c r="AV23" s="2">
        <v>1</v>
      </c>
      <c r="AW23" s="2">
        <v>2</v>
      </c>
      <c r="AX23" s="2">
        <v>2</v>
      </c>
      <c r="AY23" s="2">
        <v>2</v>
      </c>
      <c r="AZ23" s="2">
        <v>2</v>
      </c>
      <c r="BA23" s="2">
        <v>2</v>
      </c>
      <c r="BB23" s="2">
        <v>2</v>
      </c>
      <c r="BC23" s="2">
        <v>2</v>
      </c>
      <c r="BD23" s="3" t="s">
        <v>264</v>
      </c>
      <c r="BE23" s="2">
        <v>2</v>
      </c>
      <c r="BF23" s="2">
        <v>2</v>
      </c>
      <c r="BG23" s="2">
        <v>2</v>
      </c>
      <c r="BH23" s="2">
        <v>2</v>
      </c>
      <c r="BI23" s="2">
        <v>2</v>
      </c>
      <c r="BJ23" s="2">
        <v>2</v>
      </c>
      <c r="BK23" s="2">
        <v>2</v>
      </c>
      <c r="BL23" s="2">
        <v>2</v>
      </c>
      <c r="BM23" s="2">
        <v>2</v>
      </c>
      <c r="BN23" s="2">
        <v>2</v>
      </c>
      <c r="BO23" s="2">
        <v>2</v>
      </c>
      <c r="BP23" s="2">
        <v>2</v>
      </c>
      <c r="BQ23" s="3" t="s">
        <v>264</v>
      </c>
      <c r="BR23" s="2">
        <v>2</v>
      </c>
      <c r="BS23" s="2">
        <v>2</v>
      </c>
      <c r="BT23" s="2">
        <v>2</v>
      </c>
      <c r="BU23" s="2">
        <v>2</v>
      </c>
      <c r="BV23" s="2">
        <v>2</v>
      </c>
      <c r="BW23" s="2">
        <v>2</v>
      </c>
      <c r="BX23" s="2">
        <v>2</v>
      </c>
      <c r="BY23" s="2">
        <v>2</v>
      </c>
      <c r="BZ23" s="2">
        <v>2</v>
      </c>
      <c r="CA23" s="2">
        <v>2</v>
      </c>
      <c r="CB23" s="2">
        <v>2</v>
      </c>
      <c r="CC23" s="2"/>
      <c r="CD23" s="2"/>
    </row>
    <row r="24" spans="1:82" s="3" customFormat="1" ht="12.75">
      <c r="A24" s="3" t="s">
        <v>265</v>
      </c>
      <c r="B24" s="2">
        <v>2</v>
      </c>
      <c r="C24" s="2">
        <v>2</v>
      </c>
      <c r="D24" s="2">
        <v>2</v>
      </c>
      <c r="E24" s="2">
        <v>2</v>
      </c>
      <c r="F24" s="2">
        <v>2</v>
      </c>
      <c r="G24" s="2">
        <v>2</v>
      </c>
      <c r="H24" s="2">
        <v>2</v>
      </c>
      <c r="I24" s="2">
        <v>2</v>
      </c>
      <c r="J24" s="2">
        <v>2</v>
      </c>
      <c r="K24" s="3" t="s">
        <v>265</v>
      </c>
      <c r="L24" s="2">
        <v>2</v>
      </c>
      <c r="M24" s="2">
        <v>2</v>
      </c>
      <c r="N24" s="2">
        <v>2</v>
      </c>
      <c r="O24" s="2">
        <v>2</v>
      </c>
      <c r="P24" s="2">
        <v>2</v>
      </c>
      <c r="Q24" s="2">
        <v>2</v>
      </c>
      <c r="R24" s="2">
        <v>2</v>
      </c>
      <c r="S24" s="2">
        <v>2</v>
      </c>
      <c r="T24" s="2">
        <v>2</v>
      </c>
      <c r="U24" s="2">
        <v>2</v>
      </c>
      <c r="V24" s="2">
        <v>2</v>
      </c>
      <c r="W24" s="3" t="s">
        <v>265</v>
      </c>
      <c r="X24" s="2">
        <v>2</v>
      </c>
      <c r="Y24" s="2">
        <v>2</v>
      </c>
      <c r="Z24" s="2">
        <v>2</v>
      </c>
      <c r="AA24" s="2">
        <v>2</v>
      </c>
      <c r="AB24" s="2">
        <v>2</v>
      </c>
      <c r="AC24" s="2">
        <v>4</v>
      </c>
      <c r="AD24" s="2">
        <v>4</v>
      </c>
      <c r="AE24" s="2">
        <v>4</v>
      </c>
      <c r="AF24" s="2">
        <v>4</v>
      </c>
      <c r="AG24" s="2">
        <v>4</v>
      </c>
      <c r="AH24" s="2">
        <v>4</v>
      </c>
      <c r="AI24" s="3" t="s">
        <v>265</v>
      </c>
      <c r="AJ24" s="2">
        <v>4</v>
      </c>
      <c r="AK24" s="2">
        <v>4</v>
      </c>
      <c r="AL24" s="2">
        <v>4</v>
      </c>
      <c r="AM24" s="2">
        <v>4</v>
      </c>
      <c r="AN24" s="2">
        <v>4</v>
      </c>
      <c r="AO24" s="2">
        <v>4</v>
      </c>
      <c r="AP24" s="2">
        <v>4</v>
      </c>
      <c r="AQ24" s="2">
        <v>4</v>
      </c>
      <c r="AR24" s="2">
        <v>4</v>
      </c>
      <c r="AS24" s="2">
        <v>4</v>
      </c>
      <c r="AT24" s="2">
        <v>4</v>
      </c>
      <c r="AU24" s="3" t="s">
        <v>265</v>
      </c>
      <c r="AV24" s="2">
        <v>4</v>
      </c>
      <c r="AW24" s="6"/>
      <c r="AX24" s="6"/>
      <c r="AY24" s="6"/>
      <c r="AZ24" s="6">
        <v>6</v>
      </c>
      <c r="BA24" s="6">
        <v>6</v>
      </c>
      <c r="BB24" s="2">
        <v>6</v>
      </c>
      <c r="BC24" s="2">
        <v>6</v>
      </c>
      <c r="BD24" s="3" t="s">
        <v>265</v>
      </c>
      <c r="BE24" s="2">
        <v>6</v>
      </c>
      <c r="BF24" s="2">
        <v>6</v>
      </c>
      <c r="BG24" s="2">
        <v>6</v>
      </c>
      <c r="BH24" s="2">
        <v>6</v>
      </c>
      <c r="BI24" s="2">
        <v>6</v>
      </c>
      <c r="BJ24" s="2">
        <v>6</v>
      </c>
      <c r="BK24" s="2">
        <v>6</v>
      </c>
      <c r="BL24" s="2">
        <v>6</v>
      </c>
      <c r="BM24" s="2">
        <v>6</v>
      </c>
      <c r="BN24" s="2">
        <v>6</v>
      </c>
      <c r="BO24" s="2">
        <v>6</v>
      </c>
      <c r="BP24" s="2">
        <v>6</v>
      </c>
      <c r="BQ24" s="3" t="s">
        <v>265</v>
      </c>
      <c r="BR24" s="2">
        <v>6</v>
      </c>
      <c r="BS24" s="2">
        <v>6</v>
      </c>
      <c r="BT24" s="2">
        <v>6</v>
      </c>
      <c r="BU24" s="2">
        <v>6</v>
      </c>
      <c r="BV24" s="2">
        <v>6</v>
      </c>
      <c r="BW24" s="2">
        <v>6</v>
      </c>
      <c r="BX24" s="2">
        <v>6</v>
      </c>
      <c r="BY24" s="2">
        <v>6</v>
      </c>
      <c r="BZ24" s="2">
        <v>6</v>
      </c>
      <c r="CA24" s="2">
        <v>6</v>
      </c>
      <c r="CB24" s="2">
        <v>6</v>
      </c>
      <c r="CC24" s="2"/>
      <c r="CD24" s="2"/>
    </row>
    <row r="25" spans="1:82" s="3" customFormat="1" ht="12.75">
      <c r="A25" s="3" t="s">
        <v>266</v>
      </c>
      <c r="B25" s="2"/>
      <c r="C25" s="2"/>
      <c r="D25" s="2"/>
      <c r="E25" s="2">
        <v>1</v>
      </c>
      <c r="F25" s="2">
        <v>1</v>
      </c>
      <c r="G25" s="2">
        <v>1</v>
      </c>
      <c r="H25" s="2">
        <v>1</v>
      </c>
      <c r="I25" s="2">
        <v>1</v>
      </c>
      <c r="J25" s="2">
        <v>1</v>
      </c>
      <c r="K25" s="3" t="s">
        <v>266</v>
      </c>
      <c r="L25" s="2">
        <v>1</v>
      </c>
      <c r="M25" s="2">
        <v>1</v>
      </c>
      <c r="N25" s="2">
        <v>1</v>
      </c>
      <c r="O25" s="2">
        <v>1</v>
      </c>
      <c r="P25" s="2">
        <v>1</v>
      </c>
      <c r="Q25" s="2">
        <v>1</v>
      </c>
      <c r="R25" s="2">
        <v>1</v>
      </c>
      <c r="S25" s="2">
        <v>1</v>
      </c>
      <c r="T25" s="2">
        <v>1</v>
      </c>
      <c r="U25" s="2">
        <v>1</v>
      </c>
      <c r="V25" s="2">
        <v>1</v>
      </c>
      <c r="W25" s="3" t="s">
        <v>266</v>
      </c>
      <c r="X25" s="2">
        <v>1</v>
      </c>
      <c r="Y25" s="2">
        <v>1</v>
      </c>
      <c r="Z25" s="2">
        <v>1</v>
      </c>
      <c r="AA25" s="2">
        <v>1</v>
      </c>
      <c r="AB25" s="2">
        <v>1</v>
      </c>
      <c r="AC25" s="2">
        <v>1</v>
      </c>
      <c r="AD25" s="2">
        <v>1</v>
      </c>
      <c r="AE25" s="2">
        <v>1</v>
      </c>
      <c r="AF25" s="2">
        <v>1</v>
      </c>
      <c r="AG25" s="2">
        <v>1</v>
      </c>
      <c r="AH25" s="2">
        <v>1</v>
      </c>
      <c r="AI25" s="3" t="s">
        <v>266</v>
      </c>
      <c r="AJ25" s="2">
        <v>1</v>
      </c>
      <c r="AK25" s="2">
        <v>1</v>
      </c>
      <c r="AL25" s="2">
        <v>1</v>
      </c>
      <c r="AM25" s="2">
        <v>1</v>
      </c>
      <c r="AN25" s="2">
        <v>1</v>
      </c>
      <c r="AO25" s="2">
        <v>1</v>
      </c>
      <c r="AP25" s="2">
        <v>1</v>
      </c>
      <c r="AQ25" s="2">
        <v>1</v>
      </c>
      <c r="AR25" s="2">
        <v>1</v>
      </c>
      <c r="AS25" s="2">
        <v>1</v>
      </c>
      <c r="AT25" s="2">
        <v>1</v>
      </c>
      <c r="AU25" s="3" t="s">
        <v>266</v>
      </c>
      <c r="AV25" s="2">
        <v>1</v>
      </c>
      <c r="AW25" s="2"/>
      <c r="AX25" s="2"/>
      <c r="AY25" s="2"/>
      <c r="AZ25" s="2"/>
      <c r="BA25" s="2"/>
      <c r="BB25" s="2"/>
      <c r="BC25" s="2"/>
      <c r="BD25" s="3" t="s">
        <v>266</v>
      </c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3" t="s">
        <v>266</v>
      </c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</row>
    <row r="26" spans="2:82" s="3" customFormat="1" ht="12.75">
      <c r="B26" s="2"/>
      <c r="C26" s="2"/>
      <c r="D26" s="2"/>
      <c r="E26" s="2"/>
      <c r="F26" s="2"/>
      <c r="G26" s="2"/>
      <c r="H26" s="2"/>
      <c r="I26" s="2"/>
      <c r="J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V26" s="2"/>
      <c r="AW26" s="2"/>
      <c r="AX26" s="2"/>
      <c r="AY26" s="2"/>
      <c r="AZ26" s="2"/>
      <c r="BA26" s="2"/>
      <c r="BB26" s="2"/>
      <c r="BC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</row>
    <row r="27" spans="2:82" s="3" customFormat="1" ht="12.75">
      <c r="B27" s="2">
        <f aca="true" t="shared" si="0" ref="B27:AE27">SUM(B7:B26)</f>
        <v>9</v>
      </c>
      <c r="C27" s="2">
        <f t="shared" si="0"/>
        <v>9</v>
      </c>
      <c r="D27" s="2">
        <f t="shared" si="0"/>
        <v>9</v>
      </c>
      <c r="E27" s="2">
        <f>SUM(E7:E26)</f>
        <v>18</v>
      </c>
      <c r="F27" s="2">
        <f t="shared" si="0"/>
        <v>18</v>
      </c>
      <c r="G27" s="2">
        <f t="shared" si="0"/>
        <v>18</v>
      </c>
      <c r="H27" s="2">
        <f t="shared" si="0"/>
        <v>18</v>
      </c>
      <c r="I27" s="2">
        <f>SUM(I7:I26)</f>
        <v>20</v>
      </c>
      <c r="J27" s="2">
        <f>SUM(J7:J26)</f>
        <v>20</v>
      </c>
      <c r="L27" s="2">
        <f>SUM(L7:L26)</f>
        <v>20</v>
      </c>
      <c r="M27" s="2">
        <f t="shared" si="0"/>
        <v>20</v>
      </c>
      <c r="N27" s="2">
        <f t="shared" si="0"/>
        <v>20</v>
      </c>
      <c r="O27" s="2">
        <f t="shared" si="0"/>
        <v>20</v>
      </c>
      <c r="P27" s="2">
        <f t="shared" si="0"/>
        <v>20</v>
      </c>
      <c r="Q27" s="2">
        <f t="shared" si="0"/>
        <v>20</v>
      </c>
      <c r="R27" s="2">
        <f>SUM(R4:R26)</f>
        <v>19</v>
      </c>
      <c r="S27" s="2">
        <f t="shared" si="0"/>
        <v>19</v>
      </c>
      <c r="T27" s="2">
        <f t="shared" si="0"/>
        <v>19</v>
      </c>
      <c r="U27" s="2">
        <f t="shared" si="0"/>
        <v>19</v>
      </c>
      <c r="V27" s="2">
        <f t="shared" si="0"/>
        <v>19</v>
      </c>
      <c r="X27" s="2">
        <f>SUM(X4:X26)</f>
        <v>19</v>
      </c>
      <c r="Y27" s="2">
        <f t="shared" si="0"/>
        <v>19</v>
      </c>
      <c r="Z27" s="2">
        <f t="shared" si="0"/>
        <v>19</v>
      </c>
      <c r="AA27" s="2">
        <f t="shared" si="0"/>
        <v>19</v>
      </c>
      <c r="AB27" s="2">
        <f>SUM(AB4:AB26)</f>
        <v>19</v>
      </c>
      <c r="AC27" s="2">
        <f t="shared" si="0"/>
        <v>22</v>
      </c>
      <c r="AD27" s="2">
        <f t="shared" si="0"/>
        <v>22</v>
      </c>
      <c r="AE27" s="2">
        <f t="shared" si="0"/>
        <v>22</v>
      </c>
      <c r="AF27" s="2">
        <f>SUM(AF9:AF26)</f>
        <v>22</v>
      </c>
      <c r="AG27" s="2">
        <f>SUM(AG9:AG26)</f>
        <v>22</v>
      </c>
      <c r="AH27" s="2">
        <f>SUM(AH9:AH26)</f>
        <v>22</v>
      </c>
      <c r="AJ27" s="2">
        <f aca="true" t="shared" si="1" ref="AJ27:AS27">SUM(AJ9:AJ26)</f>
        <v>23</v>
      </c>
      <c r="AK27" s="2">
        <f t="shared" si="1"/>
        <v>23</v>
      </c>
      <c r="AL27" s="2">
        <f t="shared" si="1"/>
        <v>23</v>
      </c>
      <c r="AM27" s="2">
        <f t="shared" si="1"/>
        <v>23</v>
      </c>
      <c r="AN27" s="2">
        <f t="shared" si="1"/>
        <v>23</v>
      </c>
      <c r="AO27" s="2">
        <f t="shared" si="1"/>
        <v>23</v>
      </c>
      <c r="AP27" s="2">
        <f t="shared" si="1"/>
        <v>23</v>
      </c>
      <c r="AQ27" s="2">
        <f t="shared" si="1"/>
        <v>23</v>
      </c>
      <c r="AR27" s="2">
        <f t="shared" si="1"/>
        <v>23</v>
      </c>
      <c r="AS27" s="2">
        <f t="shared" si="1"/>
        <v>23</v>
      </c>
      <c r="AT27" s="2">
        <f aca="true" t="shared" si="2" ref="AT27:BI27">SUM(AT4:AT26)</f>
        <v>23</v>
      </c>
      <c r="AV27" s="2">
        <f t="shared" si="2"/>
        <v>23</v>
      </c>
      <c r="AW27" s="2">
        <f t="shared" si="2"/>
        <v>30</v>
      </c>
      <c r="AX27" s="2">
        <f t="shared" si="2"/>
        <v>30</v>
      </c>
      <c r="AY27" s="2">
        <f>SUM(AY4:AY26)</f>
        <v>30</v>
      </c>
      <c r="AZ27" s="2">
        <f t="shared" si="2"/>
        <v>36</v>
      </c>
      <c r="BA27" s="2">
        <f>SUM(BA4:BA26)</f>
        <v>36</v>
      </c>
      <c r="BB27" s="2">
        <f t="shared" si="2"/>
        <v>36</v>
      </c>
      <c r="BC27" s="2">
        <f t="shared" si="2"/>
        <v>36</v>
      </c>
      <c r="BE27" s="2">
        <f t="shared" si="2"/>
        <v>36</v>
      </c>
      <c r="BF27" s="2">
        <f t="shared" si="2"/>
        <v>36</v>
      </c>
      <c r="BG27" s="2">
        <f t="shared" si="2"/>
        <v>36</v>
      </c>
      <c r="BH27" s="2">
        <f t="shared" si="2"/>
        <v>36</v>
      </c>
      <c r="BI27" s="2">
        <f t="shared" si="2"/>
        <v>52</v>
      </c>
      <c r="BJ27" s="2">
        <f aca="true" t="shared" si="3" ref="BJ27:BW27">SUM(BJ4:BJ26)</f>
        <v>52</v>
      </c>
      <c r="BK27" s="2">
        <f t="shared" si="3"/>
        <v>52</v>
      </c>
      <c r="BL27" s="2">
        <f t="shared" si="3"/>
        <v>52</v>
      </c>
      <c r="BM27" s="2">
        <f t="shared" si="3"/>
        <v>52</v>
      </c>
      <c r="BN27" s="2">
        <f t="shared" si="3"/>
        <v>52</v>
      </c>
      <c r="BO27" s="2">
        <f t="shared" si="3"/>
        <v>52</v>
      </c>
      <c r="BP27" s="2">
        <f t="shared" si="3"/>
        <v>52</v>
      </c>
      <c r="BR27" s="2">
        <f t="shared" si="3"/>
        <v>52</v>
      </c>
      <c r="BS27" s="2">
        <f t="shared" si="3"/>
        <v>52</v>
      </c>
      <c r="BT27" s="2">
        <f t="shared" si="3"/>
        <v>52</v>
      </c>
      <c r="BU27" s="2">
        <f t="shared" si="3"/>
        <v>52</v>
      </c>
      <c r="BV27" s="2">
        <f t="shared" si="3"/>
        <v>52</v>
      </c>
      <c r="BW27" s="2">
        <f t="shared" si="3"/>
        <v>52</v>
      </c>
      <c r="BX27" s="2">
        <f>SUM(BX4:BX26)</f>
        <v>52</v>
      </c>
      <c r="BY27" s="2">
        <f>SUM(BY4:BY26)</f>
        <v>52</v>
      </c>
      <c r="BZ27" s="2">
        <f>SUM(BZ4:BZ26)</f>
        <v>53</v>
      </c>
      <c r="CA27" s="2">
        <f>SUM(CA4:CA26)</f>
        <v>53</v>
      </c>
      <c r="CB27" s="2">
        <f>SUM(CB4:CB26)</f>
        <v>53</v>
      </c>
      <c r="CC27" s="2"/>
      <c r="CD27" s="2"/>
    </row>
    <row r="28" spans="62:79" ht="12.75">
      <c r="BJ28" s="2"/>
      <c r="BK28" s="2"/>
      <c r="BL28" s="2"/>
      <c r="BM28" s="2"/>
      <c r="BN28" s="2"/>
      <c r="BO28" s="2"/>
      <c r="BP28" s="2"/>
      <c r="BQ28" s="3"/>
      <c r="BR28" s="2"/>
      <c r="BS28" s="2"/>
      <c r="BT28" s="2"/>
      <c r="BU28" s="2"/>
      <c r="BV28" s="2"/>
      <c r="BW28" s="2"/>
      <c r="BX28" s="2"/>
      <c r="BY28" s="2"/>
      <c r="BZ28" s="2"/>
      <c r="CA28" s="2"/>
    </row>
  </sheetData>
  <printOptions gridLines="1"/>
  <pageMargins left="0.75" right="0.75" top="1" bottom="1" header="0.5" footer="0.5"/>
  <pageSetup horizontalDpi="300" verticalDpi="300" orientation="landscape" r:id="rId1"/>
  <headerFooter alignWithMargins="0">
    <oddHeader>&amp;C&amp;"Times New Roman,Bold"&amp;12CSFE/AFE
Sièges par pays et années en Europe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1">
      <selection activeCell="B4" sqref="B4"/>
    </sheetView>
  </sheetViews>
  <sheetFormatPr defaultColWidth="10.66015625" defaultRowHeight="11.25"/>
  <cols>
    <col min="1" max="1" width="4.16015625" style="3" bestFit="1" customWidth="1"/>
    <col min="2" max="2" width="5.66015625" style="2" bestFit="1" customWidth="1"/>
    <col min="3" max="3" width="38.5" style="3" bestFit="1" customWidth="1"/>
    <col min="4" max="4" width="1.66796875" style="3" bestFit="1" customWidth="1"/>
    <col min="5" max="5" width="14" style="3" bestFit="1" customWidth="1"/>
    <col min="6" max="6" width="18.16015625" style="2" bestFit="1" customWidth="1"/>
    <col min="7" max="7" width="1.66796875" style="3" bestFit="1" customWidth="1"/>
    <col min="8" max="8" width="11.66015625" style="2" bestFit="1" customWidth="1"/>
    <col min="9" max="9" width="1.66796875" style="3" bestFit="1" customWidth="1"/>
    <col min="10" max="11" width="10.66015625" style="3" customWidth="1"/>
    <col min="12" max="12" width="10.66015625" style="2" customWidth="1"/>
    <col min="13" max="16384" width="10.66015625" style="3" customWidth="1"/>
  </cols>
  <sheetData>
    <row r="1" spans="1:12" ht="12.75">
      <c r="A1" s="3" t="s">
        <v>1028</v>
      </c>
      <c r="B1" s="3"/>
      <c r="C1" s="1"/>
      <c r="D1" s="1"/>
      <c r="G1" s="3" t="s">
        <v>1029</v>
      </c>
      <c r="H1" s="3"/>
      <c r="L1" s="2" t="s">
        <v>1030</v>
      </c>
    </row>
    <row r="2" spans="2:12" ht="12.75">
      <c r="B2" s="3"/>
      <c r="H2" s="3"/>
      <c r="L2" s="2" t="s">
        <v>1031</v>
      </c>
    </row>
    <row r="3" spans="2:8" ht="12.75">
      <c r="B3" s="3"/>
      <c r="H3" s="3"/>
    </row>
    <row r="4" spans="2:12" ht="12.75">
      <c r="B4" s="1" t="s">
        <v>251</v>
      </c>
      <c r="C4" s="1"/>
      <c r="D4" s="1"/>
      <c r="G4" s="5" t="s">
        <v>320</v>
      </c>
      <c r="H4" s="3"/>
      <c r="L4" s="2">
        <v>1</v>
      </c>
    </row>
    <row r="5" spans="2:8" ht="12.75">
      <c r="B5" s="1"/>
      <c r="C5" s="1"/>
      <c r="D5" s="1"/>
      <c r="H5" s="3"/>
    </row>
    <row r="6" spans="2:8" ht="12.75">
      <c r="B6" s="1"/>
      <c r="C6" s="1"/>
      <c r="D6" s="1"/>
      <c r="H6" s="3"/>
    </row>
    <row r="7" spans="2:8" ht="12.75">
      <c r="B7" s="1"/>
      <c r="C7" s="1"/>
      <c r="D7" s="1"/>
      <c r="H7" s="3"/>
    </row>
    <row r="8" spans="2:8" ht="12.75">
      <c r="B8" s="1"/>
      <c r="C8" s="1"/>
      <c r="D8" s="1"/>
      <c r="H8" s="3"/>
    </row>
    <row r="9" spans="2:4" ht="12.75">
      <c r="B9" s="3"/>
      <c r="C9" s="1"/>
      <c r="D9" s="1"/>
    </row>
    <row r="10" spans="2:4" ht="12.75">
      <c r="B10" s="1"/>
      <c r="C10" s="1"/>
      <c r="D10" s="1"/>
    </row>
    <row r="11" spans="2:8" ht="12.75">
      <c r="B11" s="1"/>
      <c r="D11" s="1"/>
      <c r="H11" s="3"/>
    </row>
    <row r="12" spans="2:4" ht="12.75">
      <c r="B12" s="1"/>
      <c r="D12" s="1"/>
    </row>
    <row r="13" spans="2:4" ht="12.75">
      <c r="B13" s="1"/>
      <c r="D13" s="1"/>
    </row>
    <row r="14" spans="2:10" ht="12.75">
      <c r="B14" s="3" t="s">
        <v>1032</v>
      </c>
      <c r="E14" s="3" t="s">
        <v>990</v>
      </c>
      <c r="F14" s="2" t="s">
        <v>476</v>
      </c>
      <c r="H14" s="2" t="s">
        <v>991</v>
      </c>
      <c r="J14" s="3" t="s">
        <v>1029</v>
      </c>
    </row>
    <row r="16" spans="2:10" ht="12.75">
      <c r="B16" s="2" t="s">
        <v>478</v>
      </c>
      <c r="C16" s="3" t="s">
        <v>978</v>
      </c>
      <c r="E16" s="3" t="s">
        <v>507</v>
      </c>
      <c r="F16" s="2" t="s">
        <v>481</v>
      </c>
      <c r="H16" s="3"/>
      <c r="J16" s="3" t="s">
        <v>1033</v>
      </c>
    </row>
    <row r="17" ht="12.75">
      <c r="H17" s="3"/>
    </row>
    <row r="18" ht="12.75">
      <c r="H18" s="3"/>
    </row>
    <row r="19" ht="12.75">
      <c r="J19" s="5"/>
    </row>
    <row r="20" ht="12.75">
      <c r="J20" s="5"/>
    </row>
    <row r="21" ht="12.75">
      <c r="J21" s="5"/>
    </row>
    <row r="23" ht="12.75">
      <c r="J23" s="5"/>
    </row>
    <row r="24" ht="12.75">
      <c r="J24" s="5"/>
    </row>
    <row r="25" ht="12.75">
      <c r="J25" s="5"/>
    </row>
    <row r="26" ht="12.75">
      <c r="J26" s="5"/>
    </row>
    <row r="27" ht="12.75">
      <c r="J27" s="5"/>
    </row>
    <row r="28" ht="12.75">
      <c r="J28" s="5"/>
    </row>
    <row r="29" ht="12.75">
      <c r="J29" s="5"/>
    </row>
    <row r="30" ht="12.75">
      <c r="J30" s="5"/>
    </row>
    <row r="31" ht="12.75">
      <c r="J31" s="5"/>
    </row>
    <row r="32" ht="12.75">
      <c r="J32" s="5"/>
    </row>
    <row r="33" ht="12.75">
      <c r="J33" s="5"/>
    </row>
    <row r="34" ht="12.75">
      <c r="J34" s="5"/>
    </row>
    <row r="35" ht="12.75">
      <c r="J35" s="5"/>
    </row>
    <row r="36" ht="12.75">
      <c r="B36" s="3"/>
    </row>
    <row r="37" ht="12.75">
      <c r="B37" s="3"/>
    </row>
    <row r="38" ht="12.75">
      <c r="B38" s="3"/>
    </row>
  </sheetData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69"/>
  <sheetViews>
    <sheetView workbookViewId="0" topLeftCell="A1">
      <selection activeCell="E37" sqref="E37"/>
    </sheetView>
  </sheetViews>
  <sheetFormatPr defaultColWidth="12" defaultRowHeight="11.25"/>
  <cols>
    <col min="1" max="1" width="29.16015625" style="20" bestFit="1" customWidth="1"/>
    <col min="2" max="2" width="1.66796875" style="20" bestFit="1" customWidth="1"/>
    <col min="3" max="3" width="29.16015625" style="20" bestFit="1" customWidth="1"/>
    <col min="4" max="4" width="1.66796875" style="20" bestFit="1" customWidth="1"/>
    <col min="5" max="5" width="29.16015625" style="20" bestFit="1" customWidth="1"/>
    <col min="6" max="6" width="1.66796875" style="20" bestFit="1" customWidth="1"/>
    <col min="7" max="7" width="29.16015625" style="20" bestFit="1" customWidth="1"/>
    <col min="8" max="16384" width="10.66015625" style="20" customWidth="1"/>
  </cols>
  <sheetData>
    <row r="1" spans="1:7" s="14" customFormat="1" ht="10.5">
      <c r="A1" s="14" t="s">
        <v>269</v>
      </c>
      <c r="C1" s="14">
        <v>1949</v>
      </c>
      <c r="E1" s="14" t="s">
        <v>270</v>
      </c>
      <c r="G1" s="14" t="s">
        <v>271</v>
      </c>
    </row>
    <row r="3" spans="1:7" ht="11.25">
      <c r="A3" s="15" t="s">
        <v>1034</v>
      </c>
      <c r="C3" s="15" t="s">
        <v>1034</v>
      </c>
      <c r="E3" s="15" t="s">
        <v>1034</v>
      </c>
      <c r="G3" s="15" t="s">
        <v>1034</v>
      </c>
    </row>
    <row r="5" spans="1:7" s="14" customFormat="1" ht="10.5">
      <c r="A5" s="14">
        <v>1951</v>
      </c>
      <c r="C5" s="14">
        <v>1952</v>
      </c>
      <c r="E5" s="14">
        <v>1953</v>
      </c>
      <c r="G5" s="14" t="s">
        <v>1035</v>
      </c>
    </row>
    <row r="7" spans="1:7" ht="11.25">
      <c r="A7" s="15" t="s">
        <v>1034</v>
      </c>
      <c r="C7" s="15" t="s">
        <v>1034</v>
      </c>
      <c r="E7" s="15" t="s">
        <v>1034</v>
      </c>
      <c r="G7" s="15" t="s">
        <v>1034</v>
      </c>
    </row>
    <row r="8" spans="1:7" ht="11.25">
      <c r="A8" s="15"/>
      <c r="C8" s="15"/>
      <c r="E8" s="15"/>
      <c r="G8" s="15"/>
    </row>
    <row r="9" spans="1:7" s="14" customFormat="1" ht="10.5">
      <c r="A9" s="14" t="s">
        <v>1036</v>
      </c>
      <c r="C9" s="14">
        <v>1955</v>
      </c>
      <c r="E9" s="14">
        <v>1956</v>
      </c>
      <c r="G9" s="14">
        <v>1957</v>
      </c>
    </row>
    <row r="11" spans="1:7" ht="11.25">
      <c r="A11" s="15" t="s">
        <v>1034</v>
      </c>
      <c r="C11" s="15" t="s">
        <v>1034</v>
      </c>
      <c r="E11" s="15" t="s">
        <v>1034</v>
      </c>
      <c r="G11" s="15" t="s">
        <v>1034</v>
      </c>
    </row>
    <row r="13" s="14" customFormat="1" ht="10.5">
      <c r="A13" s="14" t="s">
        <v>275</v>
      </c>
    </row>
    <row r="15" ht="11.25">
      <c r="A15" s="15" t="s">
        <v>1034</v>
      </c>
    </row>
    <row r="18" s="14" customFormat="1" ht="10.5"/>
    <row r="24" s="14" customFormat="1" ht="10.5"/>
    <row r="30" s="14" customFormat="1" ht="10.5"/>
    <row r="41" s="14" customFormat="1" ht="10.5"/>
    <row r="48" s="14" customFormat="1" ht="10.5"/>
    <row r="55" s="14" customFormat="1" ht="10.5"/>
    <row r="62" s="14" customFormat="1" ht="10.5"/>
    <row r="69" ht="11.25">
      <c r="A69" s="14"/>
    </row>
  </sheetData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A1" sqref="A1:IV16384"/>
    </sheetView>
  </sheetViews>
  <sheetFormatPr defaultColWidth="10.66015625" defaultRowHeight="11.25"/>
  <cols>
    <col min="1" max="1" width="4.16015625" style="3" bestFit="1" customWidth="1"/>
    <col min="2" max="2" width="5.66015625" style="2" bestFit="1" customWidth="1"/>
    <col min="3" max="3" width="38.5" style="3" bestFit="1" customWidth="1"/>
    <col min="4" max="4" width="1.66796875" style="3" bestFit="1" customWidth="1"/>
    <col min="5" max="5" width="19.33203125" style="3" bestFit="1" customWidth="1"/>
    <col min="6" max="6" width="18.16015625" style="3" bestFit="1" customWidth="1"/>
    <col min="7" max="7" width="1.66796875" style="3" bestFit="1" customWidth="1"/>
    <col min="8" max="8" width="11.66015625" style="2" bestFit="1" customWidth="1"/>
    <col min="9" max="9" width="1.66796875" style="3" bestFit="1" customWidth="1"/>
    <col min="10" max="10" width="35" style="3" bestFit="1" customWidth="1"/>
    <col min="11" max="16384" width="10.66015625" style="3" customWidth="1"/>
  </cols>
  <sheetData>
    <row r="1" spans="1:10" ht="12.75">
      <c r="A1" s="3" t="s">
        <v>1037</v>
      </c>
      <c r="B1" s="3"/>
      <c r="F1" s="3" t="s">
        <v>1029</v>
      </c>
      <c r="G1" s="2"/>
      <c r="H1" s="3"/>
      <c r="J1" s="2" t="s">
        <v>300</v>
      </c>
    </row>
    <row r="2" spans="2:10" ht="12.75">
      <c r="B2" s="3"/>
      <c r="G2" s="2"/>
      <c r="H2" s="3"/>
      <c r="J2" s="2" t="s">
        <v>301</v>
      </c>
    </row>
    <row r="3" spans="2:10" ht="12.75">
      <c r="B3" s="3"/>
      <c r="G3" s="2"/>
      <c r="H3" s="3"/>
      <c r="J3" s="2"/>
    </row>
    <row r="4" spans="2:10" ht="12.75">
      <c r="B4" s="1" t="s">
        <v>252</v>
      </c>
      <c r="C4" s="1"/>
      <c r="D4" s="1"/>
      <c r="F4" s="3" t="s">
        <v>317</v>
      </c>
      <c r="G4" s="2"/>
      <c r="H4" s="3"/>
      <c r="J4" s="2" t="s">
        <v>1038</v>
      </c>
    </row>
    <row r="5" ht="12.75">
      <c r="B5" s="3"/>
    </row>
    <row r="6" spans="2:7" ht="12.75">
      <c r="B6" s="1"/>
      <c r="C6" s="1"/>
      <c r="D6" s="1"/>
      <c r="G6" s="5"/>
    </row>
    <row r="7" spans="2:4" ht="12.75">
      <c r="B7" s="1"/>
      <c r="C7" s="1"/>
      <c r="D7" s="1"/>
    </row>
    <row r="8" spans="2:4" ht="12.75">
      <c r="B8" s="1"/>
      <c r="C8" s="1"/>
      <c r="D8" s="1"/>
    </row>
    <row r="9" spans="2:10" ht="12.75">
      <c r="B9" s="3" t="s">
        <v>474</v>
      </c>
      <c r="E9" s="3" t="s">
        <v>475</v>
      </c>
      <c r="F9" s="2" t="s">
        <v>476</v>
      </c>
      <c r="H9" s="2" t="s">
        <v>477</v>
      </c>
      <c r="J9" s="3" t="s">
        <v>299</v>
      </c>
    </row>
    <row r="10" ht="12.75">
      <c r="F10" s="2"/>
    </row>
    <row r="11" spans="2:10" ht="12.75">
      <c r="B11" s="2" t="s">
        <v>478</v>
      </c>
      <c r="C11" s="3" t="s">
        <v>858</v>
      </c>
      <c r="E11" s="3" t="s">
        <v>573</v>
      </c>
      <c r="F11" s="2" t="s">
        <v>481</v>
      </c>
      <c r="J11" s="5" t="s">
        <v>859</v>
      </c>
    </row>
    <row r="12" spans="2:10" ht="12.75">
      <c r="B12" s="2" t="s">
        <v>478</v>
      </c>
      <c r="C12" s="3" t="s">
        <v>754</v>
      </c>
      <c r="E12" s="3" t="s">
        <v>514</v>
      </c>
      <c r="F12" s="2" t="s">
        <v>481</v>
      </c>
      <c r="J12" s="5" t="s">
        <v>535</v>
      </c>
    </row>
    <row r="13" spans="2:10" ht="12.75">
      <c r="B13" s="2" t="s">
        <v>478</v>
      </c>
      <c r="C13" s="3" t="s">
        <v>936</v>
      </c>
      <c r="E13" s="3" t="s">
        <v>667</v>
      </c>
      <c r="F13" s="2" t="s">
        <v>481</v>
      </c>
      <c r="J13" s="5" t="s">
        <v>535</v>
      </c>
    </row>
    <row r="14" spans="2:10" ht="12.75">
      <c r="B14" s="2" t="s">
        <v>478</v>
      </c>
      <c r="C14" s="3" t="s">
        <v>895</v>
      </c>
      <c r="E14" s="3" t="s">
        <v>667</v>
      </c>
      <c r="F14" s="2" t="s">
        <v>481</v>
      </c>
      <c r="H14" s="2" t="s">
        <v>557</v>
      </c>
      <c r="J14" s="5" t="s">
        <v>944</v>
      </c>
    </row>
    <row r="15" spans="2:10" ht="12.75">
      <c r="B15" s="2" t="s">
        <v>478</v>
      </c>
      <c r="C15" s="3" t="s">
        <v>587</v>
      </c>
      <c r="E15" s="3" t="s">
        <v>588</v>
      </c>
      <c r="F15" s="2" t="s">
        <v>481</v>
      </c>
      <c r="H15" s="2" t="s">
        <v>582</v>
      </c>
      <c r="J15" s="3" t="s">
        <v>600</v>
      </c>
    </row>
    <row r="16" spans="2:10" ht="12.75">
      <c r="B16" s="2" t="s">
        <v>478</v>
      </c>
      <c r="C16" s="3" t="s">
        <v>601</v>
      </c>
      <c r="E16" s="3" t="s">
        <v>588</v>
      </c>
      <c r="F16" s="2" t="s">
        <v>481</v>
      </c>
      <c r="H16" s="2" t="s">
        <v>492</v>
      </c>
      <c r="J16" s="3" t="s">
        <v>600</v>
      </c>
    </row>
    <row r="17" spans="2:10" ht="12.75">
      <c r="B17" s="2" t="s">
        <v>483</v>
      </c>
      <c r="C17" s="3" t="s">
        <v>792</v>
      </c>
      <c r="E17" s="3" t="s">
        <v>667</v>
      </c>
      <c r="F17" s="2" t="s">
        <v>481</v>
      </c>
      <c r="H17" s="2" t="s">
        <v>492</v>
      </c>
      <c r="J17" s="3" t="s">
        <v>600</v>
      </c>
    </row>
    <row r="18" spans="2:10" ht="12.75">
      <c r="B18" s="2" t="s">
        <v>498</v>
      </c>
      <c r="C18" s="3" t="s">
        <v>983</v>
      </c>
      <c r="E18" s="3" t="s">
        <v>588</v>
      </c>
      <c r="F18" s="2" t="s">
        <v>481</v>
      </c>
      <c r="J18" s="3" t="s">
        <v>984</v>
      </c>
    </row>
    <row r="19" spans="2:10" ht="12.75">
      <c r="B19" s="2" t="s">
        <v>483</v>
      </c>
      <c r="C19" s="3" t="s">
        <v>700</v>
      </c>
      <c r="E19" s="3" t="s">
        <v>588</v>
      </c>
      <c r="F19" s="2" t="s">
        <v>481</v>
      </c>
      <c r="H19" s="2" t="s">
        <v>557</v>
      </c>
      <c r="J19" s="3" t="s">
        <v>701</v>
      </c>
    </row>
    <row r="20" spans="2:10" ht="12.75">
      <c r="B20" s="2" t="s">
        <v>498</v>
      </c>
      <c r="C20" s="3" t="s">
        <v>797</v>
      </c>
      <c r="E20" s="3" t="s">
        <v>667</v>
      </c>
      <c r="F20" s="2" t="s">
        <v>481</v>
      </c>
      <c r="H20" s="2" t="s">
        <v>582</v>
      </c>
      <c r="J20" s="3" t="s">
        <v>709</v>
      </c>
    </row>
    <row r="21" spans="2:10" ht="12.75">
      <c r="B21" s="2" t="s">
        <v>483</v>
      </c>
      <c r="C21" s="3" t="s">
        <v>925</v>
      </c>
      <c r="E21" s="3" t="s">
        <v>588</v>
      </c>
      <c r="F21" s="2" t="s">
        <v>481</v>
      </c>
      <c r="H21" s="2" t="s">
        <v>582</v>
      </c>
      <c r="J21" s="3" t="s">
        <v>709</v>
      </c>
    </row>
    <row r="22" spans="2:10" ht="12.75">
      <c r="B22" s="2" t="s">
        <v>483</v>
      </c>
      <c r="C22" s="3" t="s">
        <v>829</v>
      </c>
      <c r="E22" s="3" t="s">
        <v>588</v>
      </c>
      <c r="F22" s="2" t="s">
        <v>481</v>
      </c>
      <c r="H22" s="2" t="s">
        <v>582</v>
      </c>
      <c r="J22" s="3" t="s">
        <v>611</v>
      </c>
    </row>
    <row r="23" ht="12.75">
      <c r="J23" s="5"/>
    </row>
    <row r="24" ht="12.75">
      <c r="J24" s="5"/>
    </row>
    <row r="25" ht="12.75">
      <c r="J25" s="5"/>
    </row>
    <row r="26" ht="12.75">
      <c r="J26" s="5"/>
    </row>
    <row r="27" ht="12.75">
      <c r="J27" s="5"/>
    </row>
    <row r="28" ht="12.75">
      <c r="J28" s="5"/>
    </row>
    <row r="29" ht="12.75">
      <c r="J29" s="5"/>
    </row>
    <row r="30" ht="12.75">
      <c r="B30" s="3"/>
    </row>
    <row r="31" ht="12.75">
      <c r="B31" s="3"/>
    </row>
    <row r="32" ht="12.75">
      <c r="B32" s="3"/>
    </row>
  </sheetData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80"/>
  <sheetViews>
    <sheetView tabSelected="1" workbookViewId="0" topLeftCell="A1">
      <selection activeCell="H34" sqref="H34"/>
    </sheetView>
  </sheetViews>
  <sheetFormatPr defaultColWidth="12" defaultRowHeight="11.25"/>
  <cols>
    <col min="1" max="1" width="10.16015625" style="15" bestFit="1" customWidth="1"/>
    <col min="2" max="2" width="35.16015625" style="15" bestFit="1" customWidth="1"/>
    <col min="3" max="3" width="1.66796875" style="15" bestFit="1" customWidth="1"/>
    <col min="4" max="4" width="10.16015625" style="15" bestFit="1" customWidth="1"/>
    <col min="5" max="5" width="35.16015625" style="15" bestFit="1" customWidth="1"/>
    <col min="6" max="6" width="1.66796875" style="15" bestFit="1" customWidth="1"/>
    <col min="7" max="7" width="10.16015625" style="15" bestFit="1" customWidth="1"/>
    <col min="8" max="8" width="35.16015625" style="15" bestFit="1" customWidth="1"/>
    <col min="9" max="9" width="1.66796875" style="15" bestFit="1" customWidth="1"/>
    <col min="10" max="10" width="24.33203125" style="15" bestFit="1" customWidth="1"/>
    <col min="11" max="16384" width="10.66015625" style="15" customWidth="1"/>
  </cols>
  <sheetData>
    <row r="1" spans="2:8" s="14" customFormat="1" ht="10.5">
      <c r="B1" s="14" t="s">
        <v>286</v>
      </c>
      <c r="E1" s="14">
        <v>1992</v>
      </c>
      <c r="H1" s="14" t="s">
        <v>1039</v>
      </c>
    </row>
    <row r="3" spans="1:8" ht="11.25">
      <c r="A3" s="15" t="s">
        <v>665</v>
      </c>
      <c r="B3" s="16" t="s">
        <v>1040</v>
      </c>
      <c r="D3" s="15" t="s">
        <v>665</v>
      </c>
      <c r="E3" s="16" t="s">
        <v>1040</v>
      </c>
      <c r="G3" s="15" t="s">
        <v>665</v>
      </c>
      <c r="H3" s="16" t="s">
        <v>1040</v>
      </c>
    </row>
    <row r="4" spans="1:8" ht="11.25">
      <c r="A4" s="15" t="s">
        <v>487</v>
      </c>
      <c r="B4" s="16" t="s">
        <v>1041</v>
      </c>
      <c r="D4" s="15" t="s">
        <v>487</v>
      </c>
      <c r="E4" s="16" t="s">
        <v>1041</v>
      </c>
      <c r="G4" s="15" t="s">
        <v>487</v>
      </c>
      <c r="H4" s="16" t="s">
        <v>1041</v>
      </c>
    </row>
    <row r="5" spans="2:8" ht="11.25">
      <c r="B5" s="16" t="s">
        <v>1042</v>
      </c>
      <c r="E5" s="16" t="s">
        <v>1042</v>
      </c>
      <c r="H5" s="16" t="s">
        <v>1042</v>
      </c>
    </row>
    <row r="6" spans="1:8" ht="11.25">
      <c r="A6" s="15" t="s">
        <v>487</v>
      </c>
      <c r="B6" s="16" t="s">
        <v>1043</v>
      </c>
      <c r="D6" s="15" t="s">
        <v>487</v>
      </c>
      <c r="E6" s="16" t="s">
        <v>1043</v>
      </c>
      <c r="G6" s="15" t="s">
        <v>487</v>
      </c>
      <c r="H6" s="16" t="s">
        <v>1043</v>
      </c>
    </row>
    <row r="7" spans="2:8" ht="11.25">
      <c r="B7" s="16" t="s">
        <v>1044</v>
      </c>
      <c r="E7" s="16" t="s">
        <v>1044</v>
      </c>
      <c r="H7" s="16" t="s">
        <v>1044</v>
      </c>
    </row>
    <row r="8" spans="1:8" ht="11.25">
      <c r="A8" s="15" t="s">
        <v>557</v>
      </c>
      <c r="B8" s="16" t="s">
        <v>1045</v>
      </c>
      <c r="D8" s="15" t="s">
        <v>557</v>
      </c>
      <c r="E8" s="16" t="s">
        <v>1045</v>
      </c>
      <c r="G8" s="15" t="s">
        <v>557</v>
      </c>
      <c r="H8" s="16" t="s">
        <v>1045</v>
      </c>
    </row>
    <row r="9" spans="2:8" ht="11.25">
      <c r="B9" s="16" t="s">
        <v>1046</v>
      </c>
      <c r="E9" s="16" t="s">
        <v>1046</v>
      </c>
      <c r="H9" s="16" t="s">
        <v>1046</v>
      </c>
    </row>
    <row r="11" spans="2:8" s="14" customFormat="1" ht="10.5">
      <c r="B11" s="14" t="s">
        <v>1047</v>
      </c>
      <c r="E11" s="14" t="s">
        <v>1048</v>
      </c>
      <c r="H11" s="14" t="s">
        <v>1049</v>
      </c>
    </row>
    <row r="13" spans="1:8" ht="11.25">
      <c r="A13" s="15" t="s">
        <v>665</v>
      </c>
      <c r="B13" s="16" t="s">
        <v>1040</v>
      </c>
      <c r="D13" s="15" t="s">
        <v>665</v>
      </c>
      <c r="E13" s="16" t="s">
        <v>1040</v>
      </c>
      <c r="G13" s="15" t="s">
        <v>665</v>
      </c>
      <c r="H13" s="16" t="s">
        <v>1040</v>
      </c>
    </row>
    <row r="14" spans="1:8" ht="11.25">
      <c r="A14" s="15" t="s">
        <v>487</v>
      </c>
      <c r="B14" s="16" t="s">
        <v>1041</v>
      </c>
      <c r="D14" s="15" t="s">
        <v>487</v>
      </c>
      <c r="E14" s="16" t="s">
        <v>1041</v>
      </c>
      <c r="G14" s="15" t="s">
        <v>487</v>
      </c>
      <c r="H14" s="16" t="s">
        <v>1041</v>
      </c>
    </row>
    <row r="15" spans="2:8" ht="11.25">
      <c r="B15" s="16" t="s">
        <v>1042</v>
      </c>
      <c r="E15" s="16" t="s">
        <v>1042</v>
      </c>
      <c r="G15" s="15" t="s">
        <v>557</v>
      </c>
      <c r="H15" s="16" t="s">
        <v>1050</v>
      </c>
    </row>
    <row r="16" spans="1:8" ht="11.25">
      <c r="A16" s="15" t="s">
        <v>487</v>
      </c>
      <c r="B16" s="16" t="s">
        <v>1043</v>
      </c>
      <c r="D16" s="15" t="s">
        <v>487</v>
      </c>
      <c r="E16" s="16" t="s">
        <v>1043</v>
      </c>
      <c r="H16" s="16" t="s">
        <v>1042</v>
      </c>
    </row>
    <row r="17" spans="1:8" ht="11.25">
      <c r="A17" s="15" t="s">
        <v>557</v>
      </c>
      <c r="B17" s="16" t="s">
        <v>1045</v>
      </c>
      <c r="D17" s="15" t="s">
        <v>557</v>
      </c>
      <c r="E17" s="16" t="s">
        <v>1045</v>
      </c>
      <c r="G17" s="15" t="s">
        <v>487</v>
      </c>
      <c r="H17" s="16" t="s">
        <v>1043</v>
      </c>
    </row>
    <row r="18" spans="2:8" ht="11.25">
      <c r="B18" s="16" t="s">
        <v>1046</v>
      </c>
      <c r="E18" s="16" t="s">
        <v>1046</v>
      </c>
      <c r="G18" s="15" t="s">
        <v>557</v>
      </c>
      <c r="H18" s="16" t="s">
        <v>1045</v>
      </c>
    </row>
    <row r="19" spans="2:8" ht="11.25">
      <c r="B19" s="15" t="s">
        <v>1051</v>
      </c>
      <c r="E19" s="15" t="s">
        <v>1051</v>
      </c>
      <c r="H19" s="16" t="s">
        <v>1046</v>
      </c>
    </row>
    <row r="21" spans="2:8" s="14" customFormat="1" ht="10.5">
      <c r="B21" s="14" t="s">
        <v>997</v>
      </c>
      <c r="E21" s="14" t="s">
        <v>998</v>
      </c>
      <c r="H21" s="14">
        <v>1995</v>
      </c>
    </row>
    <row r="23" spans="1:8" ht="11.25">
      <c r="A23" s="15" t="s">
        <v>665</v>
      </c>
      <c r="B23" s="16" t="s">
        <v>1040</v>
      </c>
      <c r="D23" s="15" t="s">
        <v>665</v>
      </c>
      <c r="E23" s="16" t="s">
        <v>1040</v>
      </c>
      <c r="G23" s="15" t="s">
        <v>665</v>
      </c>
      <c r="H23" s="16" t="s">
        <v>1040</v>
      </c>
    </row>
    <row r="24" spans="1:8" ht="11.25">
      <c r="A24" s="15" t="s">
        <v>487</v>
      </c>
      <c r="B24" s="16" t="s">
        <v>1041</v>
      </c>
      <c r="D24" s="15" t="s">
        <v>487</v>
      </c>
      <c r="E24" s="16" t="s">
        <v>1041</v>
      </c>
      <c r="G24" s="15" t="s">
        <v>487</v>
      </c>
      <c r="H24" s="16" t="s">
        <v>1041</v>
      </c>
    </row>
    <row r="25" spans="1:8" ht="11.25">
      <c r="A25" s="15" t="s">
        <v>557</v>
      </c>
      <c r="B25" s="16" t="s">
        <v>1050</v>
      </c>
      <c r="D25" s="15" t="s">
        <v>557</v>
      </c>
      <c r="E25" s="16" t="s">
        <v>1050</v>
      </c>
      <c r="G25" s="15" t="s">
        <v>557</v>
      </c>
      <c r="H25" s="16" t="s">
        <v>1050</v>
      </c>
    </row>
    <row r="26" spans="2:8" ht="11.25">
      <c r="B26" s="16" t="s">
        <v>1042</v>
      </c>
      <c r="D26" s="15" t="s">
        <v>487</v>
      </c>
      <c r="E26" s="16" t="s">
        <v>1043</v>
      </c>
      <c r="G26" s="15" t="s">
        <v>487</v>
      </c>
      <c r="H26" s="16" t="s">
        <v>1043</v>
      </c>
    </row>
    <row r="27" spans="1:8" ht="11.25">
      <c r="A27" s="15" t="s">
        <v>487</v>
      </c>
      <c r="B27" s="16" t="s">
        <v>1043</v>
      </c>
      <c r="D27" s="15" t="s">
        <v>665</v>
      </c>
      <c r="E27" s="16" t="s">
        <v>1052</v>
      </c>
      <c r="G27" s="15" t="s">
        <v>665</v>
      </c>
      <c r="H27" s="16" t="s">
        <v>1052</v>
      </c>
    </row>
    <row r="28" spans="1:8" ht="11.25">
      <c r="A28" s="15" t="s">
        <v>557</v>
      </c>
      <c r="B28" s="16" t="s">
        <v>1045</v>
      </c>
      <c r="D28" s="15" t="s">
        <v>557</v>
      </c>
      <c r="E28" s="16" t="s">
        <v>1045</v>
      </c>
      <c r="G28" s="15" t="s">
        <v>557</v>
      </c>
      <c r="H28" s="16" t="s">
        <v>1045</v>
      </c>
    </row>
    <row r="29" spans="2:8" ht="11.25">
      <c r="B29" s="16" t="s">
        <v>1046</v>
      </c>
      <c r="D29" s="15" t="s">
        <v>665</v>
      </c>
      <c r="E29" s="16" t="s">
        <v>1053</v>
      </c>
      <c r="G29" s="15" t="s">
        <v>665</v>
      </c>
      <c r="H29" s="16" t="s">
        <v>1053</v>
      </c>
    </row>
    <row r="30" spans="2:8" ht="11.25">
      <c r="B30" s="16"/>
      <c r="H30" s="16"/>
    </row>
    <row r="31" spans="2:8" s="14" customFormat="1" ht="10.5">
      <c r="B31" s="14">
        <v>1996</v>
      </c>
      <c r="E31" s="14">
        <v>1997</v>
      </c>
      <c r="H31" s="14">
        <v>1998</v>
      </c>
    </row>
    <row r="32" spans="2:8" ht="11.25">
      <c r="B32" s="16"/>
      <c r="E32" s="16"/>
      <c r="H32" s="16"/>
    </row>
    <row r="33" spans="1:8" ht="11.25">
      <c r="A33" s="15" t="s">
        <v>665</v>
      </c>
      <c r="B33" s="16" t="s">
        <v>1040</v>
      </c>
      <c r="D33" s="15" t="s">
        <v>665</v>
      </c>
      <c r="E33" s="16" t="s">
        <v>1040</v>
      </c>
      <c r="G33" s="15" t="s">
        <v>665</v>
      </c>
      <c r="H33" s="16" t="s">
        <v>1040</v>
      </c>
    </row>
    <row r="34" spans="1:8" ht="11.25">
      <c r="A34" s="15" t="s">
        <v>487</v>
      </c>
      <c r="B34" s="16" t="s">
        <v>1041</v>
      </c>
      <c r="D34" s="15" t="s">
        <v>487</v>
      </c>
      <c r="E34" s="16" t="s">
        <v>1041</v>
      </c>
      <c r="G34" s="15" t="s">
        <v>487</v>
      </c>
      <c r="H34" s="16" t="s">
        <v>1041</v>
      </c>
    </row>
    <row r="35" spans="1:8" ht="11.25">
      <c r="A35" s="15" t="s">
        <v>557</v>
      </c>
      <c r="B35" s="16" t="s">
        <v>1050</v>
      </c>
      <c r="D35" s="15" t="s">
        <v>557</v>
      </c>
      <c r="E35" s="16" t="s">
        <v>1050</v>
      </c>
      <c r="G35" s="15" t="s">
        <v>557</v>
      </c>
      <c r="H35" s="16" t="s">
        <v>1050</v>
      </c>
    </row>
    <row r="36" spans="1:8" ht="11.25">
      <c r="A36" s="15" t="s">
        <v>487</v>
      </c>
      <c r="B36" s="16" t="s">
        <v>1043</v>
      </c>
      <c r="D36" s="15" t="s">
        <v>487</v>
      </c>
      <c r="E36" s="16" t="s">
        <v>1043</v>
      </c>
      <c r="G36" s="15" t="s">
        <v>487</v>
      </c>
      <c r="H36" s="16" t="s">
        <v>1043</v>
      </c>
    </row>
    <row r="37" spans="1:8" s="14" customFormat="1" ht="11.25">
      <c r="A37" s="15" t="s">
        <v>665</v>
      </c>
      <c r="B37" s="16" t="s">
        <v>1052</v>
      </c>
      <c r="D37" s="15" t="s">
        <v>665</v>
      </c>
      <c r="E37" s="16" t="s">
        <v>1052</v>
      </c>
      <c r="G37" s="15" t="s">
        <v>665</v>
      </c>
      <c r="H37" s="16" t="s">
        <v>1052</v>
      </c>
    </row>
    <row r="38" spans="1:8" ht="11.25">
      <c r="A38" s="15" t="s">
        <v>557</v>
      </c>
      <c r="B38" s="16" t="s">
        <v>1045</v>
      </c>
      <c r="D38" s="15" t="s">
        <v>557</v>
      </c>
      <c r="E38" s="16" t="s">
        <v>1045</v>
      </c>
      <c r="G38" s="15" t="s">
        <v>557</v>
      </c>
      <c r="H38" s="16" t="s">
        <v>1045</v>
      </c>
    </row>
    <row r="39" spans="1:8" s="16" customFormat="1" ht="11.25">
      <c r="A39" s="15" t="s">
        <v>665</v>
      </c>
      <c r="B39" s="16" t="s">
        <v>1053</v>
      </c>
      <c r="D39" s="15" t="s">
        <v>665</v>
      </c>
      <c r="E39" s="16" t="s">
        <v>1053</v>
      </c>
      <c r="G39" s="15" t="s">
        <v>665</v>
      </c>
      <c r="H39" s="16" t="s">
        <v>1053</v>
      </c>
    </row>
    <row r="40" spans="1:7" s="16" customFormat="1" ht="11.25">
      <c r="A40" s="15"/>
      <c r="D40" s="15"/>
      <c r="G40" s="15"/>
    </row>
    <row r="41" spans="1:7" s="16" customFormat="1" ht="11.25">
      <c r="A41" s="15"/>
      <c r="D41" s="15"/>
      <c r="G41" s="15"/>
    </row>
    <row r="42" spans="1:7" s="16" customFormat="1" ht="11.25">
      <c r="A42" s="15"/>
      <c r="D42" s="15"/>
      <c r="G42" s="15"/>
    </row>
    <row r="43" spans="2:8" s="14" customFormat="1" ht="10.5">
      <c r="B43" s="14">
        <v>1999</v>
      </c>
      <c r="E43" s="14" t="s">
        <v>999</v>
      </c>
      <c r="H43" s="14" t="s">
        <v>1000</v>
      </c>
    </row>
    <row r="44" s="17" customFormat="1" ht="10.5"/>
    <row r="45" spans="1:8" ht="11.25">
      <c r="A45" s="15" t="s">
        <v>665</v>
      </c>
      <c r="B45" s="16" t="s">
        <v>1040</v>
      </c>
      <c r="D45" s="15" t="s">
        <v>665</v>
      </c>
      <c r="E45" s="16" t="s">
        <v>1040</v>
      </c>
      <c r="G45" s="15" t="s">
        <v>665</v>
      </c>
      <c r="H45" s="16" t="s">
        <v>1040</v>
      </c>
    </row>
    <row r="46" spans="1:8" s="14" customFormat="1" ht="11.25">
      <c r="A46" s="15" t="s">
        <v>487</v>
      </c>
      <c r="B46" s="16" t="s">
        <v>1041</v>
      </c>
      <c r="D46" s="15" t="s">
        <v>487</v>
      </c>
      <c r="E46" s="16" t="s">
        <v>1041</v>
      </c>
      <c r="G46" s="15" t="s">
        <v>487</v>
      </c>
      <c r="H46" s="16" t="s">
        <v>1041</v>
      </c>
    </row>
    <row r="47" spans="1:8" s="14" customFormat="1" ht="11.25">
      <c r="A47" s="15" t="s">
        <v>557</v>
      </c>
      <c r="B47" s="16" t="s">
        <v>1050</v>
      </c>
      <c r="D47" s="15" t="s">
        <v>557</v>
      </c>
      <c r="E47" s="16" t="s">
        <v>1050</v>
      </c>
      <c r="G47" s="15" t="s">
        <v>557</v>
      </c>
      <c r="H47" s="16" t="s">
        <v>1050</v>
      </c>
    </row>
    <row r="48" spans="1:8" s="16" customFormat="1" ht="11.25">
      <c r="A48" s="15" t="s">
        <v>487</v>
      </c>
      <c r="B48" s="16" t="s">
        <v>1043</v>
      </c>
      <c r="D48" s="15" t="s">
        <v>487</v>
      </c>
      <c r="E48" s="16" t="s">
        <v>1043</v>
      </c>
      <c r="G48" s="15" t="s">
        <v>487</v>
      </c>
      <c r="H48" s="16" t="s">
        <v>1043</v>
      </c>
    </row>
    <row r="49" spans="1:8" ht="11.25">
      <c r="A49" s="15" t="s">
        <v>665</v>
      </c>
      <c r="B49" s="16" t="s">
        <v>1052</v>
      </c>
      <c r="D49" s="15" t="s">
        <v>665</v>
      </c>
      <c r="E49" s="16" t="s">
        <v>1052</v>
      </c>
      <c r="G49" s="15" t="s">
        <v>665</v>
      </c>
      <c r="H49" s="16" t="s">
        <v>1052</v>
      </c>
    </row>
    <row r="50" spans="1:8" s="16" customFormat="1" ht="11.25">
      <c r="A50" s="15" t="s">
        <v>557</v>
      </c>
      <c r="B50" s="16" t="s">
        <v>1045</v>
      </c>
      <c r="D50" s="15" t="s">
        <v>557</v>
      </c>
      <c r="E50" s="16" t="s">
        <v>1045</v>
      </c>
      <c r="G50" s="15" t="s">
        <v>665</v>
      </c>
      <c r="H50" s="16" t="s">
        <v>1054</v>
      </c>
    </row>
    <row r="51" spans="1:8" s="16" customFormat="1" ht="11.25">
      <c r="A51" s="15" t="s">
        <v>665</v>
      </c>
      <c r="B51" s="16" t="s">
        <v>1053</v>
      </c>
      <c r="D51" s="15" t="s">
        <v>665</v>
      </c>
      <c r="E51" s="16" t="s">
        <v>1053</v>
      </c>
      <c r="G51" s="15" t="s">
        <v>665</v>
      </c>
      <c r="H51" s="16" t="s">
        <v>1053</v>
      </c>
    </row>
    <row r="53" spans="2:8" s="14" customFormat="1" ht="10.5">
      <c r="B53" s="14">
        <v>2001</v>
      </c>
      <c r="E53" s="14">
        <v>2002</v>
      </c>
      <c r="H53" s="14">
        <v>2003</v>
      </c>
    </row>
    <row r="55" spans="1:8" s="16" customFormat="1" ht="11.25">
      <c r="A55" s="15" t="s">
        <v>665</v>
      </c>
      <c r="B55" s="16" t="s">
        <v>1040</v>
      </c>
      <c r="D55" s="15" t="s">
        <v>665</v>
      </c>
      <c r="E55" s="16" t="s">
        <v>1040</v>
      </c>
      <c r="G55" s="15" t="s">
        <v>582</v>
      </c>
      <c r="H55" s="16" t="s">
        <v>1040</v>
      </c>
    </row>
    <row r="56" spans="1:8" s="16" customFormat="1" ht="11.25">
      <c r="A56" s="15" t="s">
        <v>487</v>
      </c>
      <c r="B56" s="16" t="s">
        <v>1041</v>
      </c>
      <c r="D56" s="15" t="s">
        <v>487</v>
      </c>
      <c r="E56" s="16" t="s">
        <v>1041</v>
      </c>
      <c r="G56" s="15" t="s">
        <v>492</v>
      </c>
      <c r="H56" s="16" t="s">
        <v>1041</v>
      </c>
    </row>
    <row r="57" spans="1:8" s="16" customFormat="1" ht="11.25">
      <c r="A57" s="15" t="s">
        <v>557</v>
      </c>
      <c r="B57" s="16" t="s">
        <v>1050</v>
      </c>
      <c r="D57" s="15" t="s">
        <v>557</v>
      </c>
      <c r="E57" s="16" t="s">
        <v>1050</v>
      </c>
      <c r="G57" s="15" t="s">
        <v>557</v>
      </c>
      <c r="H57" s="16" t="s">
        <v>1050</v>
      </c>
    </row>
    <row r="58" spans="1:8" ht="11.25">
      <c r="A58" s="15" t="s">
        <v>487</v>
      </c>
      <c r="B58" s="16" t="s">
        <v>1043</v>
      </c>
      <c r="D58" s="15" t="s">
        <v>487</v>
      </c>
      <c r="E58" s="16" t="s">
        <v>1043</v>
      </c>
      <c r="G58" s="15" t="s">
        <v>492</v>
      </c>
      <c r="H58" s="16" t="s">
        <v>1043</v>
      </c>
    </row>
    <row r="59" spans="1:8" s="14" customFormat="1" ht="11.25">
      <c r="A59" s="15" t="s">
        <v>665</v>
      </c>
      <c r="B59" s="16" t="s">
        <v>1052</v>
      </c>
      <c r="D59" s="15" t="s">
        <v>665</v>
      </c>
      <c r="E59" s="16" t="s">
        <v>1052</v>
      </c>
      <c r="G59" s="15" t="s">
        <v>582</v>
      </c>
      <c r="H59" s="16" t="s">
        <v>1052</v>
      </c>
    </row>
    <row r="60" spans="1:8" ht="11.25">
      <c r="A60" s="15" t="s">
        <v>665</v>
      </c>
      <c r="B60" s="16" t="s">
        <v>1054</v>
      </c>
      <c r="D60" s="15" t="s">
        <v>665</v>
      </c>
      <c r="E60" s="16" t="s">
        <v>1054</v>
      </c>
      <c r="G60" s="15" t="s">
        <v>582</v>
      </c>
      <c r="H60" s="16" t="s">
        <v>1054</v>
      </c>
    </row>
    <row r="61" spans="1:8" ht="11.25">
      <c r="A61" s="15" t="s">
        <v>665</v>
      </c>
      <c r="B61" s="16" t="s">
        <v>1053</v>
      </c>
      <c r="D61" s="15" t="s">
        <v>665</v>
      </c>
      <c r="E61" s="16" t="s">
        <v>1053</v>
      </c>
      <c r="G61" s="15" t="s">
        <v>582</v>
      </c>
      <c r="H61" s="16" t="s">
        <v>1053</v>
      </c>
    </row>
    <row r="62" spans="2:8" ht="11.25">
      <c r="B62" s="16"/>
      <c r="E62" s="16"/>
      <c r="H62" s="16"/>
    </row>
    <row r="63" spans="2:8" s="14" customFormat="1" ht="10.5">
      <c r="B63" s="14">
        <v>2004</v>
      </c>
      <c r="E63" s="14">
        <v>2005</v>
      </c>
      <c r="H63" s="14" t="s">
        <v>267</v>
      </c>
    </row>
    <row r="64" spans="5:8" ht="11.25">
      <c r="E64" s="16"/>
      <c r="H64" s="16"/>
    </row>
    <row r="65" spans="1:8" s="14" customFormat="1" ht="11.25">
      <c r="A65" s="15" t="s">
        <v>582</v>
      </c>
      <c r="B65" s="16" t="s">
        <v>1040</v>
      </c>
      <c r="D65" s="15" t="s">
        <v>582</v>
      </c>
      <c r="E65" s="16" t="s">
        <v>1040</v>
      </c>
      <c r="G65" s="15"/>
      <c r="H65" s="16"/>
    </row>
    <row r="66" spans="1:8" ht="11.25">
      <c r="A66" s="15" t="s">
        <v>492</v>
      </c>
      <c r="B66" s="16" t="s">
        <v>1041</v>
      </c>
      <c r="D66" s="15" t="s">
        <v>492</v>
      </c>
      <c r="E66" s="16" t="s">
        <v>1041</v>
      </c>
      <c r="H66" s="16"/>
    </row>
    <row r="67" spans="1:8" ht="11.25">
      <c r="A67" s="15" t="s">
        <v>557</v>
      </c>
      <c r="B67" s="16" t="s">
        <v>1050</v>
      </c>
      <c r="D67" s="15" t="s">
        <v>557</v>
      </c>
      <c r="E67" s="16" t="s">
        <v>1050</v>
      </c>
      <c r="H67" s="16"/>
    </row>
    <row r="68" spans="1:8" s="14" customFormat="1" ht="11.25">
      <c r="A68" s="15" t="s">
        <v>492</v>
      </c>
      <c r="B68" s="16" t="s">
        <v>1043</v>
      </c>
      <c r="D68" s="15" t="s">
        <v>492</v>
      </c>
      <c r="E68" s="16" t="s">
        <v>1043</v>
      </c>
      <c r="G68" s="15"/>
      <c r="H68" s="16"/>
    </row>
    <row r="69" spans="1:8" ht="11.25">
      <c r="A69" s="15" t="s">
        <v>582</v>
      </c>
      <c r="B69" s="16" t="s">
        <v>1052</v>
      </c>
      <c r="D69" s="15" t="s">
        <v>582</v>
      </c>
      <c r="E69" s="16" t="s">
        <v>1052</v>
      </c>
      <c r="H69" s="16"/>
    </row>
    <row r="70" spans="1:8" ht="11.25">
      <c r="A70" s="15" t="s">
        <v>582</v>
      </c>
      <c r="B70" s="16" t="s">
        <v>1054</v>
      </c>
      <c r="D70" s="15" t="s">
        <v>582</v>
      </c>
      <c r="E70" s="16" t="s">
        <v>1054</v>
      </c>
      <c r="F70" s="16"/>
      <c r="H70" s="16"/>
    </row>
    <row r="71" spans="1:8" s="14" customFormat="1" ht="11.25">
      <c r="A71" s="15" t="s">
        <v>582</v>
      </c>
      <c r="B71" s="16" t="s">
        <v>1053</v>
      </c>
      <c r="C71" s="15"/>
      <c r="D71" s="15" t="s">
        <v>582</v>
      </c>
      <c r="E71" s="16" t="s">
        <v>1053</v>
      </c>
      <c r="F71" s="16"/>
      <c r="G71" s="15"/>
      <c r="H71" s="16"/>
    </row>
    <row r="72" spans="1:7" s="16" customFormat="1" ht="11.25">
      <c r="A72" s="15"/>
      <c r="C72" s="15"/>
      <c r="D72" s="15"/>
      <c r="G72" s="15"/>
    </row>
    <row r="73" spans="2:8" ht="11.25">
      <c r="B73" s="16"/>
      <c r="E73" s="16"/>
      <c r="F73" s="16"/>
      <c r="H73" s="16"/>
    </row>
    <row r="74" spans="2:11" ht="11.25">
      <c r="B74" s="16"/>
      <c r="C74" s="14"/>
      <c r="E74" s="16"/>
      <c r="F74" s="16"/>
      <c r="H74" s="16"/>
      <c r="J74" s="16"/>
      <c r="K74" s="16"/>
    </row>
    <row r="75" spans="2:11" ht="11.25">
      <c r="B75" s="16"/>
      <c r="E75" s="16"/>
      <c r="F75" s="16"/>
      <c r="H75" s="16"/>
      <c r="I75" s="16"/>
      <c r="K75" s="16"/>
    </row>
    <row r="76" spans="2:11" ht="11.25">
      <c r="B76" s="16"/>
      <c r="C76" s="16"/>
      <c r="E76" s="16"/>
      <c r="F76" s="16"/>
      <c r="H76" s="16"/>
      <c r="K76" s="16"/>
    </row>
    <row r="77" s="14" customFormat="1" ht="10.5"/>
    <row r="78" spans="2:11" ht="11.25">
      <c r="B78" s="16"/>
      <c r="C78" s="16"/>
      <c r="E78" s="16"/>
      <c r="H78" s="16"/>
      <c r="K78" s="16"/>
    </row>
    <row r="79" spans="2:11" ht="11.25">
      <c r="B79" s="16"/>
      <c r="C79" s="16"/>
      <c r="E79" s="16"/>
      <c r="H79" s="16"/>
      <c r="K79" s="16"/>
    </row>
    <row r="80" spans="2:11" ht="11.25">
      <c r="B80" s="16"/>
      <c r="C80" s="16"/>
      <c r="E80" s="16"/>
      <c r="H80" s="16"/>
      <c r="K80" s="16"/>
    </row>
    <row r="81" s="16" customFormat="1" ht="11.25">
      <c r="A81" s="15"/>
    </row>
    <row r="82" ht="11.25">
      <c r="B82" s="16"/>
    </row>
    <row r="83" spans="2:8" ht="11.25">
      <c r="B83" s="16"/>
      <c r="E83" s="16"/>
      <c r="H83" s="16"/>
    </row>
    <row r="84" spans="2:8" ht="11.25">
      <c r="B84" s="16"/>
      <c r="E84" s="16"/>
      <c r="H84" s="16"/>
    </row>
    <row r="85" spans="2:8" ht="11.25">
      <c r="B85" s="16"/>
      <c r="E85" s="16"/>
      <c r="H85" s="16"/>
    </row>
    <row r="87" s="16" customFormat="1" ht="11.25"/>
    <row r="89" spans="2:8" ht="11.25">
      <c r="B89" s="16"/>
      <c r="E89" s="16"/>
      <c r="H89" s="16"/>
    </row>
    <row r="90" spans="2:8" ht="11.25">
      <c r="B90" s="16"/>
      <c r="E90" s="16"/>
      <c r="H90" s="16"/>
    </row>
    <row r="91" spans="2:8" ht="11.25">
      <c r="B91" s="16"/>
      <c r="E91" s="16"/>
      <c r="H91" s="16"/>
    </row>
    <row r="93" s="16" customFormat="1" ht="11.25"/>
    <row r="95" spans="2:8" ht="11.25">
      <c r="B95" s="16"/>
      <c r="E95" s="16"/>
      <c r="H95" s="16"/>
    </row>
    <row r="96" spans="2:8" ht="11.25">
      <c r="B96" s="16"/>
      <c r="E96" s="16"/>
      <c r="H96" s="16"/>
    </row>
    <row r="97" spans="2:8" ht="11.25">
      <c r="B97" s="16"/>
      <c r="E97" s="16"/>
      <c r="H97" s="16"/>
    </row>
    <row r="99" s="16" customFormat="1" ht="11.25"/>
    <row r="101" spans="2:8" ht="11.25">
      <c r="B101" s="16"/>
      <c r="E101" s="16"/>
      <c r="H101" s="16"/>
    </row>
    <row r="102" spans="2:8" ht="11.25">
      <c r="B102" s="16"/>
      <c r="E102" s="16"/>
      <c r="H102" s="16"/>
    </row>
    <row r="103" spans="2:8" ht="11.25">
      <c r="B103" s="16"/>
      <c r="E103" s="16"/>
      <c r="H103" s="16"/>
    </row>
    <row r="104" spans="1:2" ht="11.25">
      <c r="A104" s="18"/>
      <c r="B104" s="16"/>
    </row>
    <row r="109" s="16" customFormat="1" ht="11.25"/>
    <row r="111" spans="2:8" ht="11.25">
      <c r="B111" s="16"/>
      <c r="E111" s="16"/>
      <c r="H111" s="16"/>
    </row>
    <row r="112" spans="2:8" ht="11.25">
      <c r="B112" s="16"/>
      <c r="E112" s="19"/>
      <c r="H112" s="19"/>
    </row>
    <row r="113" ht="11.25">
      <c r="B113" s="16"/>
    </row>
    <row r="115" s="16" customFormat="1" ht="11.25"/>
    <row r="117" spans="2:10" ht="11.25">
      <c r="B117" s="16"/>
      <c r="E117" s="16"/>
      <c r="G117" s="16"/>
      <c r="H117" s="16"/>
      <c r="I117" s="16"/>
      <c r="J117" s="16"/>
    </row>
    <row r="119" spans="2:8" ht="11.25">
      <c r="B119" s="16"/>
      <c r="E119" s="16"/>
      <c r="H119" s="16"/>
    </row>
    <row r="120" s="16" customFormat="1" ht="11.25"/>
    <row r="122" spans="2:8" ht="11.25">
      <c r="B122" s="16"/>
      <c r="E122" s="16"/>
      <c r="H122" s="16"/>
    </row>
    <row r="123" spans="1:10" ht="11.25">
      <c r="A123" s="18"/>
      <c r="I123" s="16"/>
      <c r="J123" s="16"/>
    </row>
    <row r="124" ht="11.25">
      <c r="B124" s="16"/>
    </row>
    <row r="125" s="16" customFormat="1" ht="11.25"/>
    <row r="127" spans="3:10" ht="11.25">
      <c r="C127" s="16"/>
      <c r="J127" s="16"/>
    </row>
    <row r="128" spans="2:8" ht="11.25">
      <c r="B128" s="16"/>
      <c r="C128" s="16"/>
      <c r="E128" s="16"/>
      <c r="H128" s="16"/>
    </row>
    <row r="130" s="16" customFormat="1" ht="11.25"/>
    <row r="132" spans="4:9" ht="11.25">
      <c r="D132" s="16"/>
      <c r="E132" s="16"/>
      <c r="F132" s="16"/>
      <c r="H132" s="16"/>
      <c r="I132" s="16"/>
    </row>
    <row r="133" spans="2:8" ht="11.25">
      <c r="B133" s="16"/>
      <c r="E133" s="16"/>
      <c r="H133" s="16"/>
    </row>
    <row r="137" spans="1:8" ht="11.25">
      <c r="A137" s="16"/>
      <c r="B137" s="16"/>
      <c r="C137" s="16"/>
      <c r="D137" s="16"/>
      <c r="E137" s="16"/>
      <c r="F137" s="16"/>
      <c r="G137" s="16"/>
      <c r="H137" s="16"/>
    </row>
    <row r="138" spans="2:8" ht="11.25">
      <c r="B138" s="16"/>
      <c r="C138" s="16"/>
      <c r="D138" s="16"/>
      <c r="E138" s="16"/>
      <c r="F138" s="16"/>
      <c r="G138" s="16"/>
      <c r="H138" s="16"/>
    </row>
    <row r="139" spans="2:8" ht="11.25">
      <c r="B139" s="16"/>
      <c r="C139" s="16"/>
      <c r="E139" s="16"/>
      <c r="H139" s="16"/>
    </row>
    <row r="141" spans="1:8" ht="11.25">
      <c r="A141" s="16"/>
      <c r="B141" s="16"/>
      <c r="C141" s="16"/>
      <c r="D141" s="16"/>
      <c r="E141" s="16"/>
      <c r="F141" s="16"/>
      <c r="G141" s="16"/>
      <c r="H141" s="16"/>
    </row>
    <row r="142" spans="2:8" ht="11.25">
      <c r="B142" s="16"/>
      <c r="C142" s="16"/>
      <c r="E142" s="16"/>
      <c r="G142" s="16"/>
      <c r="H142" s="16"/>
    </row>
    <row r="143" spans="2:8" ht="11.25">
      <c r="B143" s="16"/>
      <c r="C143" s="16"/>
      <c r="E143" s="16"/>
      <c r="G143" s="16"/>
      <c r="H143" s="16"/>
    </row>
    <row r="146" spans="1:8" ht="11.25">
      <c r="A146" s="16"/>
      <c r="B146" s="16"/>
      <c r="C146" s="16"/>
      <c r="D146" s="16"/>
      <c r="E146" s="16"/>
      <c r="F146" s="16"/>
      <c r="G146" s="16"/>
      <c r="H146" s="16"/>
    </row>
    <row r="147" spans="2:8" ht="11.25">
      <c r="B147" s="16"/>
      <c r="E147" s="16"/>
      <c r="G147" s="16"/>
      <c r="H147" s="16"/>
    </row>
    <row r="148" spans="2:8" ht="11.25">
      <c r="B148" s="16"/>
      <c r="E148" s="16"/>
      <c r="G148" s="16"/>
      <c r="H148" s="16"/>
    </row>
    <row r="150" spans="1:8" ht="11.25">
      <c r="A150" s="16"/>
      <c r="B150" s="16"/>
      <c r="C150" s="16"/>
      <c r="D150" s="16"/>
      <c r="E150" s="16"/>
      <c r="F150" s="16"/>
      <c r="G150" s="16"/>
      <c r="H150" s="16"/>
    </row>
    <row r="151" spans="2:5" ht="11.25">
      <c r="B151" s="16"/>
      <c r="D151" s="16"/>
      <c r="E151" s="16"/>
    </row>
    <row r="152" spans="2:5" ht="11.25">
      <c r="B152" s="16"/>
      <c r="D152" s="16"/>
      <c r="E152" s="16"/>
    </row>
    <row r="154" spans="2:8" ht="11.25">
      <c r="B154" s="16"/>
      <c r="C154" s="16"/>
      <c r="D154" s="16"/>
      <c r="E154" s="16"/>
      <c r="F154" s="16"/>
      <c r="G154" s="16"/>
      <c r="H154" s="16"/>
    </row>
    <row r="157" spans="2:8" ht="11.25">
      <c r="B157" s="16"/>
      <c r="C157" s="16"/>
      <c r="D157" s="16"/>
      <c r="E157" s="16"/>
      <c r="F157" s="16"/>
      <c r="G157" s="16"/>
      <c r="H157" s="16"/>
    </row>
    <row r="160" spans="2:8" ht="11.25">
      <c r="B160" s="16"/>
      <c r="C160" s="16"/>
      <c r="D160" s="16"/>
      <c r="E160" s="16"/>
      <c r="F160" s="16"/>
      <c r="G160" s="16"/>
      <c r="H160" s="16"/>
    </row>
    <row r="164" spans="2:8" ht="11.25">
      <c r="B164" s="16"/>
      <c r="C164" s="16"/>
      <c r="D164" s="16"/>
      <c r="E164" s="16"/>
      <c r="F164" s="16"/>
      <c r="G164" s="16"/>
      <c r="H164" s="16"/>
    </row>
    <row r="166" ht="11.25">
      <c r="H166" s="16"/>
    </row>
    <row r="168" spans="2:8" ht="11.25">
      <c r="B168" s="16"/>
      <c r="C168" s="16"/>
      <c r="D168" s="16"/>
      <c r="E168" s="16"/>
      <c r="F168" s="16"/>
      <c r="G168" s="16"/>
      <c r="H168" s="16"/>
    </row>
    <row r="169" ht="11.25">
      <c r="H169" s="16"/>
    </row>
    <row r="170" spans="2:8" ht="11.25">
      <c r="B170" s="16"/>
      <c r="E170" s="16"/>
      <c r="H170" s="16"/>
    </row>
    <row r="172" spans="2:8" ht="11.25">
      <c r="B172" s="16"/>
      <c r="C172" s="16"/>
      <c r="D172" s="16"/>
      <c r="E172" s="16"/>
      <c r="F172" s="16"/>
      <c r="G172" s="16"/>
      <c r="H172" s="16"/>
    </row>
    <row r="174" spans="2:5" ht="11.25">
      <c r="B174" s="16"/>
      <c r="E174" s="16"/>
    </row>
    <row r="176" spans="2:8" ht="11.25">
      <c r="B176" s="16"/>
      <c r="C176" s="16"/>
      <c r="D176" s="16"/>
      <c r="E176" s="16"/>
      <c r="F176" s="16"/>
      <c r="G176" s="16"/>
      <c r="H176" s="16"/>
    </row>
    <row r="180" spans="2:5" ht="11.25">
      <c r="B180" s="16"/>
      <c r="E180" s="16"/>
    </row>
  </sheetData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80"/>
  <sheetViews>
    <sheetView workbookViewId="0" topLeftCell="A1">
      <selection activeCell="B12" sqref="B12"/>
    </sheetView>
  </sheetViews>
  <sheetFormatPr defaultColWidth="10.66015625" defaultRowHeight="11.25"/>
  <cols>
    <col min="1" max="1" width="4.16015625" style="3" bestFit="1" customWidth="1"/>
    <col min="2" max="2" width="5.66015625" style="2" bestFit="1" customWidth="1"/>
    <col min="3" max="3" width="38.5" style="3" bestFit="1" customWidth="1"/>
    <col min="4" max="4" width="1.66796875" style="3" bestFit="1" customWidth="1"/>
    <col min="5" max="5" width="20.66015625" style="3" bestFit="1" customWidth="1"/>
    <col min="6" max="6" width="18.16015625" style="2" bestFit="1" customWidth="1"/>
    <col min="7" max="7" width="1.66796875" style="3" bestFit="1" customWidth="1"/>
    <col min="8" max="8" width="11.66015625" style="2" bestFit="1" customWidth="1"/>
    <col min="9" max="9" width="1.66796875" style="3" bestFit="1" customWidth="1"/>
    <col min="10" max="10" width="35.33203125" style="3" bestFit="1" customWidth="1"/>
    <col min="11" max="11" width="10.66015625" style="3" customWidth="1"/>
    <col min="12" max="12" width="10.66015625" style="2" customWidth="1"/>
    <col min="13" max="16384" width="10.66015625" style="3" customWidth="1"/>
  </cols>
  <sheetData>
    <row r="1" spans="1:10" ht="12.75">
      <c r="A1" s="3" t="s">
        <v>1055</v>
      </c>
      <c r="B1" s="3"/>
      <c r="F1" s="3" t="s">
        <v>299</v>
      </c>
      <c r="G1" s="2"/>
      <c r="H1" s="3"/>
      <c r="J1" s="2" t="s">
        <v>300</v>
      </c>
    </row>
    <row r="2" spans="2:10" ht="12.75">
      <c r="B2" s="3"/>
      <c r="F2" s="3"/>
      <c r="G2" s="2"/>
      <c r="H2" s="3"/>
      <c r="J2" s="2" t="s">
        <v>301</v>
      </c>
    </row>
    <row r="3" spans="2:10" ht="12.75">
      <c r="B3" s="3"/>
      <c r="F3" s="3"/>
      <c r="G3" s="2"/>
      <c r="H3" s="3"/>
      <c r="J3" s="2"/>
    </row>
    <row r="4" spans="2:10" ht="12.75">
      <c r="B4" s="1" t="s">
        <v>1056</v>
      </c>
      <c r="C4" s="1"/>
      <c r="D4" s="1"/>
      <c r="F4" s="3" t="s">
        <v>308</v>
      </c>
      <c r="H4" s="3"/>
      <c r="J4" s="2">
        <v>1</v>
      </c>
    </row>
    <row r="5" spans="2:10" ht="12.75">
      <c r="B5" s="3"/>
      <c r="F5" s="3"/>
      <c r="H5" s="3"/>
      <c r="J5" s="2"/>
    </row>
    <row r="6" spans="2:10" ht="12.75">
      <c r="B6" s="1" t="s">
        <v>1056</v>
      </c>
      <c r="C6" s="1"/>
      <c r="D6" s="1"/>
      <c r="F6" s="3" t="s">
        <v>309</v>
      </c>
      <c r="H6" s="3"/>
      <c r="J6" s="2">
        <v>2</v>
      </c>
    </row>
    <row r="7" spans="2:10" ht="12.75">
      <c r="B7" s="1"/>
      <c r="C7" s="1"/>
      <c r="D7" s="1"/>
      <c r="F7" s="3"/>
      <c r="H7" s="3"/>
      <c r="J7" s="2"/>
    </row>
    <row r="8" spans="2:10" ht="12.75">
      <c r="B8" s="1" t="s">
        <v>1056</v>
      </c>
      <c r="C8" s="1"/>
      <c r="D8" s="1"/>
      <c r="F8" s="3" t="s">
        <v>310</v>
      </c>
      <c r="H8" s="3"/>
      <c r="J8" s="2">
        <v>3</v>
      </c>
    </row>
    <row r="9" spans="2:10" ht="12.75">
      <c r="B9" s="1"/>
      <c r="C9" s="1"/>
      <c r="D9" s="1"/>
      <c r="F9" s="3"/>
      <c r="H9" s="3"/>
      <c r="J9" s="2"/>
    </row>
    <row r="10" spans="2:10" ht="12.75">
      <c r="B10" s="1" t="s">
        <v>1056</v>
      </c>
      <c r="C10" s="1"/>
      <c r="D10" s="1"/>
      <c r="F10" s="3" t="s">
        <v>311</v>
      </c>
      <c r="H10" s="3"/>
      <c r="J10" s="2">
        <v>5</v>
      </c>
    </row>
    <row r="11" spans="2:10" ht="12.75">
      <c r="B11" s="3"/>
      <c r="C11" s="1"/>
      <c r="D11" s="1"/>
      <c r="F11" s="3"/>
      <c r="G11" s="2"/>
      <c r="H11" s="3"/>
      <c r="J11" s="2"/>
    </row>
    <row r="12" spans="2:10" ht="12.75">
      <c r="B12" s="1" t="s">
        <v>1056</v>
      </c>
      <c r="C12" s="1"/>
      <c r="D12" s="1"/>
      <c r="F12" s="3" t="s">
        <v>312</v>
      </c>
      <c r="G12" s="2"/>
      <c r="H12" s="3"/>
      <c r="J12" s="2">
        <v>14</v>
      </c>
    </row>
    <row r="13" spans="2:8" ht="12.75">
      <c r="B13" s="1"/>
      <c r="D13" s="1"/>
      <c r="H13" s="3"/>
    </row>
    <row r="14" spans="2:8" ht="12.75">
      <c r="B14" s="1"/>
      <c r="D14" s="1"/>
      <c r="H14" s="3"/>
    </row>
    <row r="15" spans="2:4" ht="12.75">
      <c r="B15" s="1"/>
      <c r="D15" s="1"/>
    </row>
    <row r="16" spans="2:4" ht="12.75">
      <c r="B16" s="1"/>
      <c r="D16" s="1"/>
    </row>
    <row r="17" spans="2:10" ht="12.75">
      <c r="B17" s="3" t="s">
        <v>474</v>
      </c>
      <c r="E17" s="3" t="s">
        <v>475</v>
      </c>
      <c r="F17" s="2" t="s">
        <v>476</v>
      </c>
      <c r="H17" s="2" t="s">
        <v>477</v>
      </c>
      <c r="J17" s="3" t="s">
        <v>299</v>
      </c>
    </row>
    <row r="19" spans="2:10" ht="12.75">
      <c r="B19" s="2" t="s">
        <v>478</v>
      </c>
      <c r="C19" s="3" t="s">
        <v>922</v>
      </c>
      <c r="E19" s="3" t="s">
        <v>480</v>
      </c>
      <c r="F19" s="2" t="s">
        <v>481</v>
      </c>
      <c r="J19" s="5" t="s">
        <v>923</v>
      </c>
    </row>
    <row r="20" spans="2:10" ht="12.75">
      <c r="B20" s="2" t="s">
        <v>478</v>
      </c>
      <c r="C20" s="3" t="s">
        <v>978</v>
      </c>
      <c r="E20" s="3" t="s">
        <v>507</v>
      </c>
      <c r="F20" s="2" t="s">
        <v>481</v>
      </c>
      <c r="J20" s="5" t="s">
        <v>1057</v>
      </c>
    </row>
    <row r="21" spans="2:10" ht="12.75">
      <c r="B21" s="2" t="s">
        <v>478</v>
      </c>
      <c r="C21" s="3" t="s">
        <v>763</v>
      </c>
      <c r="E21" s="3" t="s">
        <v>514</v>
      </c>
      <c r="F21" s="2" t="s">
        <v>481</v>
      </c>
      <c r="J21" s="3" t="s">
        <v>764</v>
      </c>
    </row>
    <row r="22" spans="2:10" ht="12.75">
      <c r="B22" s="2" t="s">
        <v>478</v>
      </c>
      <c r="C22" s="3" t="s">
        <v>888</v>
      </c>
      <c r="E22" s="3" t="s">
        <v>507</v>
      </c>
      <c r="F22" s="2" t="s">
        <v>481</v>
      </c>
      <c r="J22" s="3" t="s">
        <v>800</v>
      </c>
    </row>
    <row r="23" spans="2:10" ht="12.75">
      <c r="B23" s="2" t="s">
        <v>478</v>
      </c>
      <c r="C23" s="3" t="s">
        <v>985</v>
      </c>
      <c r="E23" s="3" t="s">
        <v>480</v>
      </c>
      <c r="F23" s="2" t="s">
        <v>481</v>
      </c>
      <c r="J23" s="3" t="s">
        <v>800</v>
      </c>
    </row>
    <row r="24" spans="2:10" ht="12.75">
      <c r="B24" s="2" t="s">
        <v>478</v>
      </c>
      <c r="C24" s="3" t="s">
        <v>688</v>
      </c>
      <c r="E24" s="3" t="s">
        <v>517</v>
      </c>
      <c r="F24" s="2" t="s">
        <v>481</v>
      </c>
      <c r="J24" s="3" t="s">
        <v>689</v>
      </c>
    </row>
    <row r="25" spans="2:10" ht="12.75">
      <c r="B25" s="2" t="s">
        <v>478</v>
      </c>
      <c r="C25" s="3" t="s">
        <v>957</v>
      </c>
      <c r="E25" s="3" t="s">
        <v>667</v>
      </c>
      <c r="F25" s="2" t="s">
        <v>481</v>
      </c>
      <c r="J25" s="3" t="s">
        <v>897</v>
      </c>
    </row>
    <row r="26" spans="2:10" ht="12.75">
      <c r="B26" s="2" t="s">
        <v>478</v>
      </c>
      <c r="C26" s="3" t="s">
        <v>650</v>
      </c>
      <c r="E26" s="3" t="s">
        <v>607</v>
      </c>
      <c r="F26" s="2" t="s">
        <v>481</v>
      </c>
      <c r="J26" s="3" t="s">
        <v>618</v>
      </c>
    </row>
    <row r="27" spans="2:10" ht="12.75">
      <c r="B27" s="2" t="s">
        <v>478</v>
      </c>
      <c r="C27" s="3" t="s">
        <v>543</v>
      </c>
      <c r="E27" s="3" t="s">
        <v>480</v>
      </c>
      <c r="F27" s="2" t="s">
        <v>481</v>
      </c>
      <c r="J27" s="3" t="s">
        <v>510</v>
      </c>
    </row>
    <row r="28" spans="2:10" ht="12.75">
      <c r="B28" s="2" t="s">
        <v>478</v>
      </c>
      <c r="C28" s="3" t="s">
        <v>506</v>
      </c>
      <c r="E28" s="3" t="s">
        <v>507</v>
      </c>
      <c r="F28" s="2" t="s">
        <v>481</v>
      </c>
      <c r="J28" s="3" t="s">
        <v>508</v>
      </c>
    </row>
    <row r="29" spans="2:10" ht="12.75">
      <c r="B29" s="2" t="s">
        <v>478</v>
      </c>
      <c r="C29" s="3" t="s">
        <v>901</v>
      </c>
      <c r="E29" s="3" t="s">
        <v>597</v>
      </c>
      <c r="F29" s="2" t="s">
        <v>481</v>
      </c>
      <c r="H29" s="2" t="s">
        <v>582</v>
      </c>
      <c r="J29" s="3" t="s">
        <v>1058</v>
      </c>
    </row>
    <row r="30" spans="2:10" ht="12.75">
      <c r="B30" s="2" t="s">
        <v>478</v>
      </c>
      <c r="C30" s="3" t="s">
        <v>651</v>
      </c>
      <c r="E30" s="3" t="s">
        <v>517</v>
      </c>
      <c r="F30" s="2" t="s">
        <v>481</v>
      </c>
      <c r="J30" s="3" t="s">
        <v>652</v>
      </c>
    </row>
    <row r="31" spans="2:10" ht="12.75">
      <c r="B31" s="2" t="s">
        <v>478</v>
      </c>
      <c r="C31" s="3" t="s">
        <v>513</v>
      </c>
      <c r="E31" s="3" t="s">
        <v>514</v>
      </c>
      <c r="F31" s="2" t="s">
        <v>481</v>
      </c>
      <c r="H31" s="2" t="s">
        <v>487</v>
      </c>
      <c r="J31" s="3" t="s">
        <v>515</v>
      </c>
    </row>
    <row r="32" spans="2:10" ht="12.75">
      <c r="B32" s="2" t="s">
        <v>478</v>
      </c>
      <c r="C32" s="3" t="s">
        <v>541</v>
      </c>
      <c r="E32" s="3" t="s">
        <v>514</v>
      </c>
      <c r="F32" s="2" t="s">
        <v>481</v>
      </c>
      <c r="H32" s="2" t="s">
        <v>487</v>
      </c>
      <c r="J32" s="3" t="s">
        <v>542</v>
      </c>
    </row>
    <row r="33" spans="2:10" ht="12.75">
      <c r="B33" s="2" t="s">
        <v>478</v>
      </c>
      <c r="C33" s="3" t="s">
        <v>965</v>
      </c>
      <c r="E33" s="3" t="s">
        <v>520</v>
      </c>
      <c r="F33" s="2" t="s">
        <v>481</v>
      </c>
      <c r="J33" s="3" t="s">
        <v>966</v>
      </c>
    </row>
    <row r="34" spans="2:10" ht="12.75">
      <c r="B34" s="2" t="s">
        <v>478</v>
      </c>
      <c r="C34" s="3" t="s">
        <v>793</v>
      </c>
      <c r="E34" s="3" t="s">
        <v>520</v>
      </c>
      <c r="F34" s="2" t="s">
        <v>481</v>
      </c>
      <c r="J34" s="3" t="s">
        <v>794</v>
      </c>
    </row>
    <row r="35" spans="2:10" ht="12.75">
      <c r="B35" s="2" t="s">
        <v>478</v>
      </c>
      <c r="C35" s="3" t="s">
        <v>904</v>
      </c>
      <c r="E35" s="3" t="s">
        <v>588</v>
      </c>
      <c r="F35" s="2" t="s">
        <v>481</v>
      </c>
      <c r="J35" s="3" t="s">
        <v>831</v>
      </c>
    </row>
    <row r="36" spans="2:10" ht="12.75">
      <c r="B36" s="2" t="s">
        <v>478</v>
      </c>
      <c r="C36" s="3" t="s">
        <v>969</v>
      </c>
      <c r="E36" s="3" t="s">
        <v>573</v>
      </c>
      <c r="F36" s="2" t="s">
        <v>481</v>
      </c>
      <c r="J36" s="3" t="s">
        <v>831</v>
      </c>
    </row>
    <row r="37" spans="2:10" ht="12.75">
      <c r="B37" s="2" t="s">
        <v>478</v>
      </c>
      <c r="C37" s="3" t="s">
        <v>818</v>
      </c>
      <c r="E37" s="3" t="s">
        <v>514</v>
      </c>
      <c r="F37" s="2" t="s">
        <v>481</v>
      </c>
      <c r="J37" s="3" t="s">
        <v>569</v>
      </c>
    </row>
    <row r="38" spans="2:10" ht="12.75">
      <c r="B38" s="3" t="s">
        <v>474</v>
      </c>
      <c r="E38" s="3" t="s">
        <v>475</v>
      </c>
      <c r="F38" s="2" t="s">
        <v>476</v>
      </c>
      <c r="H38" s="2" t="s">
        <v>477</v>
      </c>
      <c r="J38" s="3" t="s">
        <v>299</v>
      </c>
    </row>
    <row r="40" spans="2:10" ht="12.75">
      <c r="B40" s="2" t="s">
        <v>478</v>
      </c>
      <c r="C40" s="3" t="s">
        <v>587</v>
      </c>
      <c r="E40" s="3" t="s">
        <v>588</v>
      </c>
      <c r="F40" s="2" t="s">
        <v>481</v>
      </c>
      <c r="H40" s="2" t="s">
        <v>582</v>
      </c>
      <c r="J40" s="3" t="s">
        <v>703</v>
      </c>
    </row>
    <row r="41" spans="2:10" ht="12.75">
      <c r="B41" s="2" t="s">
        <v>550</v>
      </c>
      <c r="C41" s="3" t="s">
        <v>675</v>
      </c>
      <c r="E41" s="3" t="s">
        <v>676</v>
      </c>
      <c r="F41" s="2" t="s">
        <v>481</v>
      </c>
      <c r="H41" s="2" t="s">
        <v>487</v>
      </c>
      <c r="J41" s="3" t="s">
        <v>703</v>
      </c>
    </row>
    <row r="42" spans="2:10" ht="12.75">
      <c r="B42" s="2" t="s">
        <v>478</v>
      </c>
      <c r="C42" s="3" t="s">
        <v>895</v>
      </c>
      <c r="E42" s="3" t="s">
        <v>667</v>
      </c>
      <c r="F42" s="2" t="s">
        <v>481</v>
      </c>
      <c r="H42" s="2" t="s">
        <v>582</v>
      </c>
      <c r="J42" s="3" t="s">
        <v>703</v>
      </c>
    </row>
    <row r="43" spans="2:12" ht="12.75">
      <c r="B43" s="2" t="s">
        <v>478</v>
      </c>
      <c r="C43" s="3" t="s">
        <v>862</v>
      </c>
      <c r="E43" s="3" t="s">
        <v>480</v>
      </c>
      <c r="F43" s="2" t="s">
        <v>481</v>
      </c>
      <c r="H43" s="2" t="s">
        <v>487</v>
      </c>
      <c r="J43" s="3" t="s">
        <v>863</v>
      </c>
      <c r="L43" s="3"/>
    </row>
    <row r="44" spans="2:12" ht="12.75">
      <c r="B44" s="2" t="s">
        <v>478</v>
      </c>
      <c r="C44" s="3" t="s">
        <v>808</v>
      </c>
      <c r="E44" s="3" t="s">
        <v>480</v>
      </c>
      <c r="F44" s="2" t="s">
        <v>481</v>
      </c>
      <c r="J44" s="3" t="s">
        <v>809</v>
      </c>
      <c r="L44" s="3"/>
    </row>
    <row r="45" spans="2:12" ht="12.75">
      <c r="B45" s="2" t="s">
        <v>478</v>
      </c>
      <c r="C45" s="3" t="s">
        <v>948</v>
      </c>
      <c r="E45" s="3" t="s">
        <v>480</v>
      </c>
      <c r="F45" s="2" t="s">
        <v>481</v>
      </c>
      <c r="H45" s="2" t="s">
        <v>487</v>
      </c>
      <c r="J45" s="3" t="s">
        <v>949</v>
      </c>
      <c r="L45" s="3"/>
    </row>
    <row r="46" spans="2:10" ht="12.75">
      <c r="B46" s="2" t="s">
        <v>478</v>
      </c>
      <c r="C46" s="3" t="s">
        <v>608</v>
      </c>
      <c r="E46" s="3" t="s">
        <v>480</v>
      </c>
      <c r="F46" s="2" t="s">
        <v>481</v>
      </c>
      <c r="J46" s="3" t="s">
        <v>609</v>
      </c>
    </row>
    <row r="47" spans="2:12" ht="12.75">
      <c r="B47" s="2" t="s">
        <v>478</v>
      </c>
      <c r="C47" s="3" t="s">
        <v>479</v>
      </c>
      <c r="E47" s="3" t="s">
        <v>480</v>
      </c>
      <c r="F47" s="2" t="s">
        <v>481</v>
      </c>
      <c r="J47" s="3" t="s">
        <v>482</v>
      </c>
      <c r="L47" s="3"/>
    </row>
    <row r="48" spans="2:12" ht="12.75">
      <c r="B48" s="2" t="s">
        <v>478</v>
      </c>
      <c r="C48" s="3" t="s">
        <v>698</v>
      </c>
      <c r="E48" s="3" t="s">
        <v>480</v>
      </c>
      <c r="F48" s="2" t="s">
        <v>481</v>
      </c>
      <c r="J48" s="3" t="s">
        <v>699</v>
      </c>
      <c r="L48" s="3"/>
    </row>
    <row r="49" spans="2:12" ht="12.75">
      <c r="B49" s="2" t="s">
        <v>483</v>
      </c>
      <c r="C49" s="3" t="s">
        <v>908</v>
      </c>
      <c r="E49" s="3" t="s">
        <v>480</v>
      </c>
      <c r="F49" s="2" t="s">
        <v>481</v>
      </c>
      <c r="J49" s="3" t="s">
        <v>488</v>
      </c>
      <c r="L49" s="3"/>
    </row>
    <row r="50" spans="2:12" ht="12.75">
      <c r="B50" s="2" t="s">
        <v>478</v>
      </c>
      <c r="C50" s="3" t="s">
        <v>747</v>
      </c>
      <c r="E50" s="3" t="s">
        <v>748</v>
      </c>
      <c r="F50" s="2" t="s">
        <v>481</v>
      </c>
      <c r="J50" s="3" t="s">
        <v>749</v>
      </c>
      <c r="L50" s="3"/>
    </row>
    <row r="51" spans="2:10" ht="12.75">
      <c r="B51" s="2" t="s">
        <v>498</v>
      </c>
      <c r="C51" s="3" t="s">
        <v>596</v>
      </c>
      <c r="E51" s="3" t="s">
        <v>597</v>
      </c>
      <c r="F51" s="2" t="s">
        <v>481</v>
      </c>
      <c r="H51" s="2" t="s">
        <v>582</v>
      </c>
      <c r="J51" s="3" t="s">
        <v>598</v>
      </c>
    </row>
    <row r="52" spans="2:12" ht="12.75">
      <c r="B52" s="2" t="s">
        <v>478</v>
      </c>
      <c r="C52" s="3" t="s">
        <v>918</v>
      </c>
      <c r="E52" s="3" t="s">
        <v>520</v>
      </c>
      <c r="F52" s="2" t="s">
        <v>481</v>
      </c>
      <c r="H52" s="2" t="s">
        <v>582</v>
      </c>
      <c r="J52" s="3" t="s">
        <v>598</v>
      </c>
      <c r="L52" s="3"/>
    </row>
    <row r="53" spans="2:12" ht="12.75">
      <c r="B53" s="2" t="s">
        <v>478</v>
      </c>
      <c r="C53" s="3" t="s">
        <v>570</v>
      </c>
      <c r="E53" s="3" t="s">
        <v>517</v>
      </c>
      <c r="F53" s="2" t="s">
        <v>481</v>
      </c>
      <c r="J53" s="3" t="s">
        <v>571</v>
      </c>
      <c r="L53" s="3"/>
    </row>
    <row r="54" spans="2:10" ht="12.75">
      <c r="B54" s="2" t="s">
        <v>478</v>
      </c>
      <c r="C54" s="3" t="s">
        <v>950</v>
      </c>
      <c r="E54" s="3" t="s">
        <v>480</v>
      </c>
      <c r="F54" s="2" t="s">
        <v>481</v>
      </c>
      <c r="J54" s="3" t="s">
        <v>951</v>
      </c>
    </row>
    <row r="55" spans="2:10" ht="12.75">
      <c r="B55" s="2" t="s">
        <v>478</v>
      </c>
      <c r="C55" s="3" t="s">
        <v>904</v>
      </c>
      <c r="E55" s="3" t="s">
        <v>480</v>
      </c>
      <c r="F55" s="2" t="s">
        <v>481</v>
      </c>
      <c r="J55" s="3" t="s">
        <v>753</v>
      </c>
    </row>
    <row r="56" spans="2:10" ht="12.75">
      <c r="B56" s="2" t="s">
        <v>478</v>
      </c>
      <c r="C56" s="3" t="s">
        <v>945</v>
      </c>
      <c r="E56" s="3" t="s">
        <v>480</v>
      </c>
      <c r="F56" s="2" t="s">
        <v>481</v>
      </c>
      <c r="J56" s="3" t="s">
        <v>946</v>
      </c>
    </row>
    <row r="57" spans="2:10" ht="12.75">
      <c r="B57" s="2" t="s">
        <v>478</v>
      </c>
      <c r="C57" s="3" t="s">
        <v>891</v>
      </c>
      <c r="E57" s="3" t="s">
        <v>573</v>
      </c>
      <c r="F57" s="2" t="s">
        <v>481</v>
      </c>
      <c r="H57" s="2" t="s">
        <v>582</v>
      </c>
      <c r="J57" s="3" t="s">
        <v>757</v>
      </c>
    </row>
    <row r="58" spans="2:10" ht="12.75">
      <c r="B58" s="2" t="s">
        <v>550</v>
      </c>
      <c r="C58" s="3" t="s">
        <v>551</v>
      </c>
      <c r="E58" s="3" t="s">
        <v>517</v>
      </c>
      <c r="F58" s="2" t="s">
        <v>481</v>
      </c>
      <c r="H58" s="2" t="s">
        <v>487</v>
      </c>
      <c r="J58" s="3" t="s">
        <v>552</v>
      </c>
    </row>
    <row r="59" spans="2:10" ht="12.75">
      <c r="B59" s="2" t="s">
        <v>478</v>
      </c>
      <c r="C59" s="3" t="s">
        <v>835</v>
      </c>
      <c r="E59" s="3" t="s">
        <v>514</v>
      </c>
      <c r="F59" s="2" t="s">
        <v>481</v>
      </c>
      <c r="J59" s="3" t="s">
        <v>552</v>
      </c>
    </row>
    <row r="60" spans="2:10" ht="12.75">
      <c r="B60" s="2" t="s">
        <v>483</v>
      </c>
      <c r="C60" s="3" t="s">
        <v>519</v>
      </c>
      <c r="E60" s="3" t="s">
        <v>520</v>
      </c>
      <c r="F60" s="2" t="s">
        <v>481</v>
      </c>
      <c r="H60" s="2" t="s">
        <v>487</v>
      </c>
      <c r="J60" s="3" t="s">
        <v>521</v>
      </c>
    </row>
    <row r="61" spans="2:10" ht="12.75">
      <c r="B61" s="2" t="s">
        <v>478</v>
      </c>
      <c r="C61" s="3" t="s">
        <v>572</v>
      </c>
      <c r="E61" s="3" t="s">
        <v>573</v>
      </c>
      <c r="F61" s="2" t="s">
        <v>481</v>
      </c>
      <c r="J61" s="3" t="s">
        <v>521</v>
      </c>
    </row>
    <row r="62" spans="2:10" ht="12.75">
      <c r="B62" s="2" t="s">
        <v>498</v>
      </c>
      <c r="C62" s="3" t="s">
        <v>666</v>
      </c>
      <c r="E62" s="3" t="s">
        <v>667</v>
      </c>
      <c r="F62" s="2" t="s">
        <v>481</v>
      </c>
      <c r="H62" s="2" t="s">
        <v>487</v>
      </c>
      <c r="J62" s="3" t="s">
        <v>521</v>
      </c>
    </row>
    <row r="63" spans="2:10" ht="12.75">
      <c r="B63" s="2" t="s">
        <v>478</v>
      </c>
      <c r="C63" s="3" t="s">
        <v>778</v>
      </c>
      <c r="E63" s="3" t="s">
        <v>779</v>
      </c>
      <c r="F63" s="2" t="s">
        <v>481</v>
      </c>
      <c r="J63" s="3" t="s">
        <v>780</v>
      </c>
    </row>
    <row r="64" spans="2:10" ht="12.75">
      <c r="B64" s="2" t="s">
        <v>550</v>
      </c>
      <c r="C64" s="3" t="s">
        <v>958</v>
      </c>
      <c r="E64" s="3" t="s">
        <v>517</v>
      </c>
      <c r="F64" s="2" t="s">
        <v>481</v>
      </c>
      <c r="J64" s="3" t="s">
        <v>1059</v>
      </c>
    </row>
    <row r="65" spans="2:10" ht="12.75">
      <c r="B65" s="2" t="s">
        <v>478</v>
      </c>
      <c r="C65" s="3" t="s">
        <v>754</v>
      </c>
      <c r="E65" s="3" t="s">
        <v>514</v>
      </c>
      <c r="F65" s="2" t="s">
        <v>481</v>
      </c>
      <c r="J65" s="3" t="s">
        <v>873</v>
      </c>
    </row>
    <row r="66" spans="2:10" ht="12.75">
      <c r="B66" s="2" t="s">
        <v>550</v>
      </c>
      <c r="C66" s="3" t="s">
        <v>872</v>
      </c>
      <c r="E66" s="3" t="s">
        <v>676</v>
      </c>
      <c r="F66" s="2" t="s">
        <v>481</v>
      </c>
      <c r="H66" s="2" t="s">
        <v>487</v>
      </c>
      <c r="J66" s="3" t="s">
        <v>873</v>
      </c>
    </row>
    <row r="67" spans="2:10" ht="12.75">
      <c r="B67" s="2" t="s">
        <v>478</v>
      </c>
      <c r="C67" s="3" t="s">
        <v>883</v>
      </c>
      <c r="E67" s="3" t="s">
        <v>884</v>
      </c>
      <c r="F67" s="2" t="s">
        <v>481</v>
      </c>
      <c r="J67" s="3" t="s">
        <v>873</v>
      </c>
    </row>
    <row r="68" ht="12.75">
      <c r="B68" s="3"/>
    </row>
    <row r="69" ht="12.75">
      <c r="B69" s="3"/>
    </row>
    <row r="78" ht="12.75">
      <c r="B78" s="3"/>
    </row>
    <row r="79" ht="12.75">
      <c r="B79" s="3"/>
    </row>
    <row r="80" ht="12.75">
      <c r="B80" s="3"/>
    </row>
  </sheetData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93"/>
  <sheetViews>
    <sheetView workbookViewId="0" topLeftCell="A151">
      <selection activeCell="E30" sqref="E30"/>
    </sheetView>
  </sheetViews>
  <sheetFormatPr defaultColWidth="12" defaultRowHeight="11.25"/>
  <cols>
    <col min="1" max="1" width="10.66015625" style="23" customWidth="1"/>
    <col min="2" max="2" width="31.83203125" style="23" bestFit="1" customWidth="1"/>
    <col min="3" max="3" width="1.66796875" style="23" bestFit="1" customWidth="1"/>
    <col min="4" max="4" width="10.66015625" style="23" customWidth="1"/>
    <col min="5" max="5" width="31.83203125" style="23" bestFit="1" customWidth="1"/>
    <col min="6" max="6" width="1.66796875" style="23" bestFit="1" customWidth="1"/>
    <col min="7" max="7" width="10.66015625" style="23" customWidth="1"/>
    <col min="8" max="8" width="35.16015625" style="23" bestFit="1" customWidth="1"/>
    <col min="9" max="9" width="1.66796875" style="23" bestFit="1" customWidth="1"/>
    <col min="10" max="10" width="24.33203125" style="15" bestFit="1" customWidth="1"/>
    <col min="11" max="16384" width="10.66015625" style="23" customWidth="1"/>
  </cols>
  <sheetData>
    <row r="1" spans="1:10" s="21" customFormat="1" ht="12.75">
      <c r="A1" s="17"/>
      <c r="B1" s="17" t="s">
        <v>287</v>
      </c>
      <c r="C1" s="17"/>
      <c r="D1" s="17"/>
      <c r="E1" s="17" t="s">
        <v>1035</v>
      </c>
      <c r="F1" s="17"/>
      <c r="G1" s="17"/>
      <c r="H1" s="17" t="s">
        <v>1036</v>
      </c>
      <c r="J1" s="17"/>
    </row>
    <row r="2" spans="1:10" s="22" customFormat="1" ht="12.75">
      <c r="A2" s="16"/>
      <c r="B2" s="16"/>
      <c r="C2" s="16"/>
      <c r="D2" s="16"/>
      <c r="E2" s="16"/>
      <c r="F2" s="16"/>
      <c r="G2" s="16"/>
      <c r="H2" s="16"/>
      <c r="J2" s="16"/>
    </row>
    <row r="3" spans="1:8" ht="12.75">
      <c r="A3" s="15"/>
      <c r="B3" s="15" t="s">
        <v>1060</v>
      </c>
      <c r="C3" s="15"/>
      <c r="D3" s="15"/>
      <c r="E3" s="15" t="s">
        <v>1060</v>
      </c>
      <c r="F3" s="15"/>
      <c r="G3" s="15"/>
      <c r="H3" s="15" t="s">
        <v>1060</v>
      </c>
    </row>
    <row r="4" spans="1:8" ht="12.75">
      <c r="A4" s="15"/>
      <c r="B4" s="15"/>
      <c r="C4" s="15"/>
      <c r="D4" s="15"/>
      <c r="E4" s="15"/>
      <c r="F4" s="15"/>
      <c r="G4" s="15"/>
      <c r="H4" s="15"/>
    </row>
    <row r="5" spans="1:10" s="24" customFormat="1" ht="12.75">
      <c r="A5" s="14"/>
      <c r="B5" s="14">
        <v>1955</v>
      </c>
      <c r="C5" s="14"/>
      <c r="D5" s="14"/>
      <c r="E5" s="14">
        <v>1956</v>
      </c>
      <c r="F5" s="14"/>
      <c r="G5" s="14"/>
      <c r="H5" s="14">
        <v>1957</v>
      </c>
      <c r="J5" s="14"/>
    </row>
    <row r="6" spans="1:8" ht="12.75">
      <c r="A6" s="15"/>
      <c r="B6" s="15"/>
      <c r="C6" s="15"/>
      <c r="D6" s="15"/>
      <c r="E6" s="15"/>
      <c r="F6" s="15"/>
      <c r="G6" s="15"/>
      <c r="H6" s="15"/>
    </row>
    <row r="7" spans="1:8" ht="12.75">
      <c r="A7" s="15"/>
      <c r="B7" s="15" t="s">
        <v>1060</v>
      </c>
      <c r="C7" s="15"/>
      <c r="D7" s="15"/>
      <c r="E7" s="15" t="s">
        <v>1060</v>
      </c>
      <c r="F7" s="15"/>
      <c r="G7" s="15"/>
      <c r="H7" s="15" t="s">
        <v>1060</v>
      </c>
    </row>
    <row r="8" spans="1:8" ht="12.75">
      <c r="A8" s="15"/>
      <c r="B8" s="15"/>
      <c r="C8" s="15"/>
      <c r="D8" s="15"/>
      <c r="E8" s="15"/>
      <c r="F8" s="15"/>
      <c r="G8" s="15"/>
      <c r="H8" s="15"/>
    </row>
    <row r="9" spans="1:10" s="24" customFormat="1" ht="12.75">
      <c r="A9" s="14"/>
      <c r="B9" s="14" t="s">
        <v>275</v>
      </c>
      <c r="C9" s="14"/>
      <c r="D9" s="14"/>
      <c r="E9" s="14" t="s">
        <v>276</v>
      </c>
      <c r="F9" s="14"/>
      <c r="G9" s="14"/>
      <c r="H9" s="14">
        <v>1959</v>
      </c>
      <c r="J9" s="14"/>
    </row>
    <row r="10" spans="1:8" ht="12.75">
      <c r="A10" s="15"/>
      <c r="B10" s="15"/>
      <c r="C10" s="15"/>
      <c r="D10" s="15"/>
      <c r="E10" s="15"/>
      <c r="F10" s="15"/>
      <c r="G10" s="15"/>
      <c r="H10" s="15"/>
    </row>
    <row r="11" spans="1:8" ht="12.75">
      <c r="A11" s="15"/>
      <c r="B11" s="15" t="s">
        <v>1060</v>
      </c>
      <c r="C11" s="15"/>
      <c r="D11" s="15"/>
      <c r="E11" s="15" t="s">
        <v>1060</v>
      </c>
      <c r="F11" s="15"/>
      <c r="G11" s="15"/>
      <c r="H11" s="15" t="s">
        <v>1060</v>
      </c>
    </row>
    <row r="12" spans="1:8" ht="12.75">
      <c r="A12" s="15"/>
      <c r="B12" s="15"/>
      <c r="C12" s="15"/>
      <c r="D12" s="15"/>
      <c r="E12" s="15" t="s">
        <v>1034</v>
      </c>
      <c r="F12" s="15"/>
      <c r="G12" s="15"/>
      <c r="H12" s="15" t="s">
        <v>1034</v>
      </c>
    </row>
    <row r="13" spans="1:8" ht="12.75">
      <c r="A13" s="15"/>
      <c r="B13" s="15"/>
      <c r="C13" s="15"/>
      <c r="D13" s="15"/>
      <c r="E13" s="15"/>
      <c r="F13" s="15"/>
      <c r="G13" s="15"/>
      <c r="H13" s="15"/>
    </row>
    <row r="14" spans="1:10" s="24" customFormat="1" ht="12.75">
      <c r="A14" s="14"/>
      <c r="B14" s="14">
        <v>1960</v>
      </c>
      <c r="C14" s="14"/>
      <c r="D14" s="14"/>
      <c r="E14" s="14">
        <v>1961</v>
      </c>
      <c r="F14" s="14"/>
      <c r="G14" s="14"/>
      <c r="H14" s="14">
        <v>1962</v>
      </c>
      <c r="J14" s="14"/>
    </row>
    <row r="15" spans="1:8" ht="12.75">
      <c r="A15" s="15"/>
      <c r="B15" s="15"/>
      <c r="C15" s="15"/>
      <c r="D15" s="15"/>
      <c r="E15" s="15"/>
      <c r="F15" s="15"/>
      <c r="G15" s="15"/>
      <c r="H15" s="15"/>
    </row>
    <row r="16" spans="1:8" ht="12.75">
      <c r="A16" s="15"/>
      <c r="B16" s="15" t="s">
        <v>1060</v>
      </c>
      <c r="C16" s="15"/>
      <c r="D16" s="15"/>
      <c r="E16" s="15" t="s">
        <v>1060</v>
      </c>
      <c r="F16" s="15"/>
      <c r="G16" s="15"/>
      <c r="H16" s="15" t="s">
        <v>1060</v>
      </c>
    </row>
    <row r="17" spans="1:8" ht="12.75">
      <c r="A17" s="15"/>
      <c r="B17" s="15" t="s">
        <v>1034</v>
      </c>
      <c r="C17" s="15"/>
      <c r="D17" s="15"/>
      <c r="E17" s="15" t="s">
        <v>1034</v>
      </c>
      <c r="F17" s="15"/>
      <c r="G17" s="15"/>
      <c r="H17" s="15" t="s">
        <v>1034</v>
      </c>
    </row>
    <row r="18" spans="1:8" ht="12.75">
      <c r="A18" s="15"/>
      <c r="B18" s="15"/>
      <c r="C18" s="15"/>
      <c r="D18" s="15"/>
      <c r="E18" s="16"/>
      <c r="F18" s="15"/>
      <c r="G18" s="15"/>
      <c r="H18" s="16"/>
    </row>
    <row r="19" spans="1:10" s="24" customFormat="1" ht="12.75">
      <c r="A19" s="14"/>
      <c r="B19" s="14" t="s">
        <v>1061</v>
      </c>
      <c r="C19" s="14"/>
      <c r="D19" s="14"/>
      <c r="E19" s="14" t="s">
        <v>1062</v>
      </c>
      <c r="F19" s="14"/>
      <c r="G19" s="14"/>
      <c r="H19" s="14">
        <v>1964</v>
      </c>
      <c r="J19" s="14"/>
    </row>
    <row r="20" spans="1:8" ht="12.75">
      <c r="A20" s="15"/>
      <c r="B20" s="15"/>
      <c r="C20" s="15"/>
      <c r="D20" s="15"/>
      <c r="E20" s="16"/>
      <c r="F20" s="15"/>
      <c r="G20" s="15"/>
      <c r="H20" s="16"/>
    </row>
    <row r="21" spans="1:8" ht="12.75">
      <c r="A21" s="15"/>
      <c r="B21" s="15" t="s">
        <v>1060</v>
      </c>
      <c r="C21" s="15"/>
      <c r="D21" s="15"/>
      <c r="E21" s="15" t="s">
        <v>1060</v>
      </c>
      <c r="F21" s="15"/>
      <c r="G21" s="15"/>
      <c r="H21" s="15" t="s">
        <v>1060</v>
      </c>
    </row>
    <row r="22" spans="1:8" ht="12.75">
      <c r="A22" s="15"/>
      <c r="B22" s="15" t="s">
        <v>1034</v>
      </c>
      <c r="C22" s="15"/>
      <c r="D22" s="15"/>
      <c r="E22" s="15" t="s">
        <v>1034</v>
      </c>
      <c r="F22" s="15"/>
      <c r="G22" s="15"/>
      <c r="H22" s="15" t="s">
        <v>1034</v>
      </c>
    </row>
    <row r="23" spans="1:8" ht="12.75">
      <c r="A23" s="15"/>
      <c r="B23" s="15"/>
      <c r="C23" s="15"/>
      <c r="D23" s="15"/>
      <c r="E23" s="15"/>
      <c r="F23" s="15"/>
      <c r="G23" s="15"/>
      <c r="H23" s="15"/>
    </row>
    <row r="24" spans="1:10" s="24" customFormat="1" ht="12.75">
      <c r="A24" s="14"/>
      <c r="B24" s="14">
        <v>1965</v>
      </c>
      <c r="C24" s="14"/>
      <c r="D24" s="14"/>
      <c r="E24" s="14">
        <v>1966</v>
      </c>
      <c r="F24" s="14"/>
      <c r="G24" s="14"/>
      <c r="H24" s="14" t="s">
        <v>277</v>
      </c>
      <c r="J24" s="14"/>
    </row>
    <row r="25" spans="1:8" ht="12.75">
      <c r="A25" s="15"/>
      <c r="B25" s="15"/>
      <c r="C25" s="15"/>
      <c r="D25" s="15"/>
      <c r="E25" s="15"/>
      <c r="F25" s="15"/>
      <c r="G25" s="15"/>
      <c r="H25" s="15"/>
    </row>
    <row r="26" spans="1:8" ht="12.75">
      <c r="A26" s="15"/>
      <c r="B26" s="15" t="s">
        <v>1060</v>
      </c>
      <c r="C26" s="15"/>
      <c r="D26" s="15"/>
      <c r="E26" s="15" t="s">
        <v>1060</v>
      </c>
      <c r="F26" s="15"/>
      <c r="G26" s="15"/>
      <c r="H26" s="15" t="s">
        <v>1060</v>
      </c>
    </row>
    <row r="27" spans="1:8" ht="12.75">
      <c r="A27" s="15"/>
      <c r="B27" s="15" t="s">
        <v>1034</v>
      </c>
      <c r="C27" s="15"/>
      <c r="D27" s="15"/>
      <c r="E27" s="15" t="s">
        <v>1034</v>
      </c>
      <c r="F27" s="15"/>
      <c r="G27" s="15"/>
      <c r="H27" s="15" t="s">
        <v>1034</v>
      </c>
    </row>
    <row r="28" spans="1:8" ht="12.75">
      <c r="A28" s="15"/>
      <c r="B28" s="15"/>
      <c r="C28" s="15"/>
      <c r="D28" s="15"/>
      <c r="E28" s="15"/>
      <c r="F28" s="15"/>
      <c r="G28" s="15"/>
      <c r="H28" s="15"/>
    </row>
    <row r="29" spans="1:10" s="24" customFormat="1" ht="12.75">
      <c r="A29" s="14"/>
      <c r="B29" s="14" t="s">
        <v>278</v>
      </c>
      <c r="C29" s="14"/>
      <c r="D29" s="14"/>
      <c r="E29" s="14">
        <v>1968</v>
      </c>
      <c r="F29" s="14"/>
      <c r="G29" s="14"/>
      <c r="H29" s="14">
        <v>1969</v>
      </c>
      <c r="J29" s="14"/>
    </row>
    <row r="30" spans="1:8" ht="12.75">
      <c r="A30" s="15"/>
      <c r="B30" s="15"/>
      <c r="C30" s="15"/>
      <c r="D30" s="15"/>
      <c r="E30" s="15"/>
      <c r="F30" s="15"/>
      <c r="G30" s="15"/>
      <c r="H30" s="15"/>
    </row>
    <row r="31" spans="1:8" ht="12.75">
      <c r="A31" s="15"/>
      <c r="B31" s="15" t="s">
        <v>1063</v>
      </c>
      <c r="C31" s="15"/>
      <c r="D31" s="15"/>
      <c r="E31" s="15" t="s">
        <v>1063</v>
      </c>
      <c r="F31" s="15"/>
      <c r="G31" s="15"/>
      <c r="H31" s="15" t="s">
        <v>1063</v>
      </c>
    </row>
    <row r="32" spans="1:8" ht="12.75">
      <c r="A32" s="15"/>
      <c r="B32" s="15" t="s">
        <v>1064</v>
      </c>
      <c r="C32" s="15"/>
      <c r="D32" s="15"/>
      <c r="E32" s="15" t="s">
        <v>1064</v>
      </c>
      <c r="F32" s="15"/>
      <c r="G32" s="15"/>
      <c r="H32" s="15" t="s">
        <v>1064</v>
      </c>
    </row>
    <row r="33" spans="1:8" ht="12.75">
      <c r="A33" s="15"/>
      <c r="B33" s="15" t="s">
        <v>1065</v>
      </c>
      <c r="C33" s="15"/>
      <c r="D33" s="15"/>
      <c r="E33" s="15" t="s">
        <v>1065</v>
      </c>
      <c r="F33" s="15"/>
      <c r="G33" s="15"/>
      <c r="H33" s="15" t="s">
        <v>1065</v>
      </c>
    </row>
    <row r="34" spans="1:8" ht="12.75">
      <c r="A34" s="15"/>
      <c r="B34" s="15"/>
      <c r="C34" s="15"/>
      <c r="D34" s="15"/>
      <c r="E34" s="15"/>
      <c r="F34" s="15"/>
      <c r="G34" s="15"/>
      <c r="H34" s="15"/>
    </row>
    <row r="35" spans="1:8" ht="12.75">
      <c r="A35" s="15"/>
      <c r="B35" s="15"/>
      <c r="C35" s="15"/>
      <c r="D35" s="15"/>
      <c r="E35" s="15"/>
      <c r="F35" s="15"/>
      <c r="G35" s="15"/>
      <c r="H35" s="15"/>
    </row>
    <row r="36" spans="1:8" ht="12.75">
      <c r="A36" s="15"/>
      <c r="B36" s="15"/>
      <c r="C36" s="15"/>
      <c r="D36" s="15"/>
      <c r="E36" s="15"/>
      <c r="F36" s="15"/>
      <c r="G36" s="15"/>
      <c r="H36" s="15"/>
    </row>
    <row r="37" spans="1:8" ht="12.75">
      <c r="A37" s="15"/>
      <c r="B37" s="15"/>
      <c r="C37" s="15"/>
      <c r="D37" s="15"/>
      <c r="E37" s="15"/>
      <c r="F37" s="15"/>
      <c r="G37" s="15"/>
      <c r="H37" s="15"/>
    </row>
    <row r="38" spans="1:10" s="24" customFormat="1" ht="12.75">
      <c r="A38" s="14"/>
      <c r="B38" s="14">
        <v>1970</v>
      </c>
      <c r="C38" s="14"/>
      <c r="D38" s="14"/>
      <c r="E38" s="14">
        <v>1971</v>
      </c>
      <c r="F38" s="14"/>
      <c r="G38" s="14"/>
      <c r="H38" s="14" t="s">
        <v>279</v>
      </c>
      <c r="J38" s="14"/>
    </row>
    <row r="39" spans="1:8" ht="12.75">
      <c r="A39" s="15"/>
      <c r="B39" s="15"/>
      <c r="C39" s="15"/>
      <c r="D39" s="15"/>
      <c r="E39" s="15"/>
      <c r="F39" s="15"/>
      <c r="G39" s="15"/>
      <c r="H39" s="15"/>
    </row>
    <row r="40" spans="1:8" ht="12.75">
      <c r="A40" s="15"/>
      <c r="B40" s="15" t="s">
        <v>1063</v>
      </c>
      <c r="C40" s="15"/>
      <c r="D40" s="15"/>
      <c r="E40" s="15" t="s">
        <v>1063</v>
      </c>
      <c r="F40" s="15"/>
      <c r="G40" s="15"/>
      <c r="H40" s="15" t="s">
        <v>1063</v>
      </c>
    </row>
    <row r="41" spans="1:8" ht="12.75">
      <c r="A41" s="15"/>
      <c r="B41" s="15" t="s">
        <v>1064</v>
      </c>
      <c r="C41" s="15"/>
      <c r="D41" s="15"/>
      <c r="E41" s="15" t="s">
        <v>1064</v>
      </c>
      <c r="F41" s="15"/>
      <c r="G41" s="15"/>
      <c r="H41" s="15" t="s">
        <v>1064</v>
      </c>
    </row>
    <row r="42" spans="1:8" ht="12.75">
      <c r="A42" s="15"/>
      <c r="B42" s="15" t="s">
        <v>1065</v>
      </c>
      <c r="C42" s="15"/>
      <c r="D42" s="15"/>
      <c r="E42" s="15" t="s">
        <v>1065</v>
      </c>
      <c r="F42" s="15"/>
      <c r="G42" s="15"/>
      <c r="H42" s="15" t="s">
        <v>1065</v>
      </c>
    </row>
    <row r="43" spans="1:9" ht="12.75">
      <c r="A43" s="15"/>
      <c r="B43" s="15"/>
      <c r="C43" s="15"/>
      <c r="D43" s="15"/>
      <c r="E43" s="15"/>
      <c r="F43" s="15"/>
      <c r="G43" s="15"/>
      <c r="H43" s="15"/>
      <c r="I43" s="15"/>
    </row>
    <row r="44" spans="1:10" s="24" customFormat="1" ht="12.75">
      <c r="A44" s="14"/>
      <c r="B44" s="14" t="s">
        <v>280</v>
      </c>
      <c r="C44" s="14"/>
      <c r="D44" s="14"/>
      <c r="E44" s="14" t="s">
        <v>1066</v>
      </c>
      <c r="F44" s="14"/>
      <c r="G44" s="14"/>
      <c r="H44" s="14" t="s">
        <v>1067</v>
      </c>
      <c r="J44" s="14"/>
    </row>
    <row r="45" spans="1:8" ht="12.75">
      <c r="A45" s="15"/>
      <c r="B45" s="15"/>
      <c r="C45" s="15"/>
      <c r="D45" s="15"/>
      <c r="E45" s="15"/>
      <c r="F45" s="15"/>
      <c r="G45" s="15"/>
      <c r="H45" s="15"/>
    </row>
    <row r="46" spans="1:9" ht="12.75">
      <c r="A46" s="15"/>
      <c r="B46" s="15" t="s">
        <v>1063</v>
      </c>
      <c r="C46" s="15"/>
      <c r="D46" s="15"/>
      <c r="E46" s="15" t="s">
        <v>1063</v>
      </c>
      <c r="F46" s="15"/>
      <c r="G46" s="15"/>
      <c r="H46" s="15" t="s">
        <v>1068</v>
      </c>
      <c r="I46" s="15"/>
    </row>
    <row r="47" spans="1:8" ht="12.75">
      <c r="A47" s="15"/>
      <c r="B47" s="15" t="s">
        <v>1064</v>
      </c>
      <c r="C47" s="15"/>
      <c r="D47" s="15"/>
      <c r="E47" s="15" t="s">
        <v>1064</v>
      </c>
      <c r="F47" s="15"/>
      <c r="G47" s="15"/>
      <c r="H47" s="15" t="s">
        <v>1064</v>
      </c>
    </row>
    <row r="48" spans="1:8" ht="12.75">
      <c r="A48" s="15"/>
      <c r="B48" s="15" t="s">
        <v>1065</v>
      </c>
      <c r="C48" s="15"/>
      <c r="D48" s="15"/>
      <c r="E48" s="15" t="s">
        <v>1065</v>
      </c>
      <c r="F48" s="15"/>
      <c r="G48" s="15"/>
      <c r="H48" s="15" t="s">
        <v>1065</v>
      </c>
    </row>
    <row r="49" spans="1:8" ht="12.75">
      <c r="A49" s="15"/>
      <c r="B49" s="15"/>
      <c r="C49" s="15"/>
      <c r="D49" s="15"/>
      <c r="E49" s="15"/>
      <c r="F49" s="15"/>
      <c r="G49" s="15"/>
      <c r="H49" s="15"/>
    </row>
    <row r="50" spans="1:10" s="24" customFormat="1" ht="12.75">
      <c r="A50" s="14"/>
      <c r="B50" s="14">
        <v>1974</v>
      </c>
      <c r="C50" s="14"/>
      <c r="D50" s="14"/>
      <c r="E50" s="14" t="s">
        <v>281</v>
      </c>
      <c r="F50" s="14"/>
      <c r="G50" s="14"/>
      <c r="H50" s="14" t="s">
        <v>282</v>
      </c>
      <c r="J50" s="14"/>
    </row>
    <row r="51" spans="1:9" ht="12.75">
      <c r="A51" s="15"/>
      <c r="B51" s="15"/>
      <c r="C51" s="15"/>
      <c r="D51" s="15"/>
      <c r="E51" s="15"/>
      <c r="F51" s="15"/>
      <c r="G51" s="15"/>
      <c r="H51" s="15"/>
      <c r="I51" s="15"/>
    </row>
    <row r="52" spans="1:9" ht="12.75">
      <c r="A52" s="15"/>
      <c r="B52" s="15" t="s">
        <v>1068</v>
      </c>
      <c r="C52" s="15"/>
      <c r="D52" s="15"/>
      <c r="E52" s="15" t="s">
        <v>1068</v>
      </c>
      <c r="F52" s="15"/>
      <c r="G52" s="15"/>
      <c r="H52" s="15" t="s">
        <v>1069</v>
      </c>
      <c r="I52" s="15"/>
    </row>
    <row r="53" spans="1:8" ht="12.75">
      <c r="A53" s="15"/>
      <c r="B53" s="15" t="s">
        <v>1064</v>
      </c>
      <c r="C53" s="15"/>
      <c r="D53" s="15"/>
      <c r="E53" s="15" t="s">
        <v>1064</v>
      </c>
      <c r="F53" s="15"/>
      <c r="G53" s="15"/>
      <c r="H53" s="15" t="s">
        <v>1068</v>
      </c>
    </row>
    <row r="54" spans="1:8" ht="12.75">
      <c r="A54" s="15"/>
      <c r="B54" s="15" t="s">
        <v>1065</v>
      </c>
      <c r="C54" s="15"/>
      <c r="D54" s="15"/>
      <c r="E54" s="15" t="s">
        <v>1065</v>
      </c>
      <c r="F54" s="15"/>
      <c r="G54" s="15"/>
      <c r="H54" s="15" t="s">
        <v>1064</v>
      </c>
    </row>
    <row r="55" spans="1:8" ht="12.75">
      <c r="A55" s="15"/>
      <c r="B55" s="15"/>
      <c r="C55" s="15"/>
      <c r="D55" s="15"/>
      <c r="E55" s="15"/>
      <c r="F55" s="15"/>
      <c r="G55" s="15"/>
      <c r="H55" s="15" t="s">
        <v>1070</v>
      </c>
    </row>
    <row r="56" spans="1:8" ht="12.75">
      <c r="A56" s="15"/>
      <c r="B56" s="15"/>
      <c r="C56" s="15"/>
      <c r="D56" s="15"/>
      <c r="E56" s="15"/>
      <c r="F56" s="15"/>
      <c r="G56" s="15"/>
      <c r="H56" s="15" t="s">
        <v>1065</v>
      </c>
    </row>
    <row r="57" spans="1:10" s="22" customFormat="1" ht="12.75">
      <c r="A57" s="16"/>
      <c r="B57" s="16"/>
      <c r="C57" s="16"/>
      <c r="D57" s="16"/>
      <c r="E57" s="16"/>
      <c r="F57" s="16"/>
      <c r="G57" s="16"/>
      <c r="H57" s="15"/>
      <c r="I57" s="16"/>
      <c r="J57" s="16"/>
    </row>
    <row r="58" spans="1:10" s="24" customFormat="1" ht="12.75">
      <c r="A58" s="14"/>
      <c r="B58" s="14">
        <v>1976</v>
      </c>
      <c r="C58" s="14"/>
      <c r="D58" s="14"/>
      <c r="E58" s="14">
        <v>1977</v>
      </c>
      <c r="F58" s="14"/>
      <c r="G58" s="14"/>
      <c r="H58" s="14" t="s">
        <v>1071</v>
      </c>
      <c r="I58" s="14"/>
      <c r="J58" s="14"/>
    </row>
    <row r="59" spans="1:10" s="22" customFormat="1" ht="12.75">
      <c r="A59" s="23"/>
      <c r="B59" s="15"/>
      <c r="C59" s="16"/>
      <c r="D59" s="23"/>
      <c r="E59" s="15"/>
      <c r="F59" s="16"/>
      <c r="G59" s="23"/>
      <c r="H59" s="15"/>
      <c r="I59" s="16"/>
      <c r="J59" s="16"/>
    </row>
    <row r="60" spans="1:10" s="22" customFormat="1" ht="12.75">
      <c r="A60" s="23"/>
      <c r="B60" s="15" t="s">
        <v>1069</v>
      </c>
      <c r="C60" s="16"/>
      <c r="D60" s="23"/>
      <c r="E60" s="15" t="s">
        <v>1069</v>
      </c>
      <c r="F60" s="16"/>
      <c r="G60" s="23"/>
      <c r="H60" s="15" t="s">
        <v>1069</v>
      </c>
      <c r="I60" s="16"/>
      <c r="J60" s="16"/>
    </row>
    <row r="61" spans="1:10" s="22" customFormat="1" ht="12.75">
      <c r="A61" s="23"/>
      <c r="B61" s="15" t="s">
        <v>1068</v>
      </c>
      <c r="C61" s="16"/>
      <c r="D61" s="23"/>
      <c r="E61" s="15" t="s">
        <v>1068</v>
      </c>
      <c r="F61" s="16"/>
      <c r="G61" s="23"/>
      <c r="H61" s="15" t="s">
        <v>1068</v>
      </c>
      <c r="I61" s="16"/>
      <c r="J61" s="16"/>
    </row>
    <row r="62" spans="1:10" s="22" customFormat="1" ht="12.75">
      <c r="A62" s="15"/>
      <c r="B62" s="15" t="s">
        <v>1064</v>
      </c>
      <c r="C62" s="16"/>
      <c r="D62" s="15"/>
      <c r="E62" s="15" t="s">
        <v>1064</v>
      </c>
      <c r="F62" s="16"/>
      <c r="G62" s="15"/>
      <c r="H62" s="15" t="s">
        <v>1064</v>
      </c>
      <c r="I62" s="16"/>
      <c r="J62" s="16"/>
    </row>
    <row r="63" spans="1:10" s="22" customFormat="1" ht="12.75">
      <c r="A63" s="23"/>
      <c r="B63" s="15" t="s">
        <v>1070</v>
      </c>
      <c r="C63" s="16"/>
      <c r="D63" s="23"/>
      <c r="E63" s="15" t="s">
        <v>1070</v>
      </c>
      <c r="F63" s="16"/>
      <c r="G63" s="23"/>
      <c r="H63" s="15" t="s">
        <v>1070</v>
      </c>
      <c r="I63" s="16"/>
      <c r="J63" s="16"/>
    </row>
    <row r="64" spans="1:10" s="22" customFormat="1" ht="12.75">
      <c r="A64" s="23"/>
      <c r="B64" s="15" t="s">
        <v>1065</v>
      </c>
      <c r="C64" s="16"/>
      <c r="D64" s="23"/>
      <c r="E64" s="15" t="s">
        <v>1065</v>
      </c>
      <c r="F64" s="16"/>
      <c r="G64" s="23"/>
      <c r="H64" s="15" t="s">
        <v>1065</v>
      </c>
      <c r="I64" s="16"/>
      <c r="J64" s="16"/>
    </row>
    <row r="65" spans="1:10" s="22" customFormat="1" ht="12.75">
      <c r="A65" s="15"/>
      <c r="B65" s="15"/>
      <c r="C65" s="16"/>
      <c r="D65" s="15"/>
      <c r="E65" s="15"/>
      <c r="F65" s="16"/>
      <c r="G65" s="15"/>
      <c r="H65" s="15"/>
      <c r="I65" s="16"/>
      <c r="J65" s="16"/>
    </row>
    <row r="66" spans="2:8" s="14" customFormat="1" ht="10.5">
      <c r="B66" s="14" t="s">
        <v>1072</v>
      </c>
      <c r="E66" s="14">
        <v>1979</v>
      </c>
      <c r="H66" s="14">
        <v>1980</v>
      </c>
    </row>
    <row r="67" spans="1:8" s="16" customFormat="1" ht="11.25">
      <c r="A67" s="15"/>
      <c r="B67" s="15"/>
      <c r="D67" s="15"/>
      <c r="E67" s="15"/>
      <c r="G67" s="15"/>
      <c r="H67" s="15"/>
    </row>
    <row r="68" spans="1:8" s="16" customFormat="1" ht="11.25">
      <c r="A68" s="15"/>
      <c r="B68" s="15" t="s">
        <v>1073</v>
      </c>
      <c r="D68" s="15"/>
      <c r="E68" s="15" t="s">
        <v>1073</v>
      </c>
      <c r="G68" s="15"/>
      <c r="H68" s="15" t="s">
        <v>1073</v>
      </c>
    </row>
    <row r="69" spans="1:8" s="16" customFormat="1" ht="11.25">
      <c r="A69" s="15"/>
      <c r="B69" s="15" t="s">
        <v>1074</v>
      </c>
      <c r="D69" s="15"/>
      <c r="E69" s="15" t="s">
        <v>1074</v>
      </c>
      <c r="G69" s="15"/>
      <c r="H69" s="15" t="s">
        <v>1074</v>
      </c>
    </row>
    <row r="70" spans="1:8" s="16" customFormat="1" ht="11.25">
      <c r="A70" s="15"/>
      <c r="B70" s="15" t="s">
        <v>1069</v>
      </c>
      <c r="D70" s="15"/>
      <c r="E70" s="15" t="s">
        <v>1069</v>
      </c>
      <c r="G70" s="15"/>
      <c r="H70" s="15" t="s">
        <v>1069</v>
      </c>
    </row>
    <row r="71" spans="1:8" s="16" customFormat="1" ht="11.25">
      <c r="A71" s="15"/>
      <c r="B71" s="15" t="s">
        <v>1068</v>
      </c>
      <c r="D71" s="15"/>
      <c r="E71" s="15" t="s">
        <v>1068</v>
      </c>
      <c r="G71" s="15"/>
      <c r="H71" s="15" t="s">
        <v>1068</v>
      </c>
    </row>
    <row r="72" spans="1:8" s="16" customFormat="1" ht="11.25">
      <c r="A72" s="15" t="s">
        <v>582</v>
      </c>
      <c r="B72" s="15" t="s">
        <v>1012</v>
      </c>
      <c r="D72" s="15" t="s">
        <v>582</v>
      </c>
      <c r="E72" s="15" t="s">
        <v>1012</v>
      </c>
      <c r="G72" s="15" t="s">
        <v>582</v>
      </c>
      <c r="H72" s="15" t="s">
        <v>1012</v>
      </c>
    </row>
    <row r="73" s="16" customFormat="1" ht="11.25"/>
    <row r="74" s="16" customFormat="1" ht="11.25"/>
    <row r="75" s="16" customFormat="1" ht="11.25"/>
    <row r="76" spans="2:8" s="14" customFormat="1" ht="10.5">
      <c r="B76" s="14">
        <v>1981</v>
      </c>
      <c r="E76" s="14" t="s">
        <v>283</v>
      </c>
      <c r="H76" s="14" t="s">
        <v>284</v>
      </c>
    </row>
    <row r="77" s="15" customFormat="1" ht="11.25"/>
    <row r="78" spans="2:8" s="15" customFormat="1" ht="12.75">
      <c r="B78" s="15" t="s">
        <v>1073</v>
      </c>
      <c r="C78" s="16"/>
      <c r="E78" s="15" t="s">
        <v>1073</v>
      </c>
      <c r="G78" s="23"/>
      <c r="H78" s="15" t="s">
        <v>1073</v>
      </c>
    </row>
    <row r="79" spans="2:8" s="15" customFormat="1" ht="11.25">
      <c r="B79" s="15" t="s">
        <v>1074</v>
      </c>
      <c r="C79" s="16"/>
      <c r="E79" s="15" t="s">
        <v>1074</v>
      </c>
      <c r="G79" s="15" t="s">
        <v>487</v>
      </c>
      <c r="H79" s="16" t="s">
        <v>1075</v>
      </c>
    </row>
    <row r="80" spans="2:8" s="15" customFormat="1" ht="11.25">
      <c r="B80" s="15" t="s">
        <v>1069</v>
      </c>
      <c r="C80" s="16"/>
      <c r="E80" s="15" t="s">
        <v>1069</v>
      </c>
      <c r="G80" s="15" t="s">
        <v>487</v>
      </c>
      <c r="H80" s="15" t="s">
        <v>1076</v>
      </c>
    </row>
    <row r="81" spans="2:8" s="15" customFormat="1" ht="11.25">
      <c r="B81" s="15" t="s">
        <v>1068</v>
      </c>
      <c r="C81" s="16"/>
      <c r="E81" s="15" t="s">
        <v>1068</v>
      </c>
      <c r="G81" s="15" t="s">
        <v>582</v>
      </c>
      <c r="H81" s="15" t="s">
        <v>1040</v>
      </c>
    </row>
    <row r="82" spans="1:8" s="15" customFormat="1" ht="11.25">
      <c r="A82" s="15" t="s">
        <v>582</v>
      </c>
      <c r="B82" s="15" t="s">
        <v>1012</v>
      </c>
      <c r="C82" s="16"/>
      <c r="D82" s="15" t="s">
        <v>582</v>
      </c>
      <c r="E82" s="15" t="s">
        <v>1012</v>
      </c>
      <c r="G82" s="15" t="s">
        <v>487</v>
      </c>
      <c r="H82" s="15" t="s">
        <v>1077</v>
      </c>
    </row>
    <row r="83" spans="7:8" s="15" customFormat="1" ht="12.75">
      <c r="G83" s="23"/>
      <c r="H83" s="15" t="s">
        <v>1078</v>
      </c>
    </row>
    <row r="84" spans="7:8" s="15" customFormat="1" ht="12.75">
      <c r="G84" s="23"/>
      <c r="H84" s="15" t="s">
        <v>1068</v>
      </c>
    </row>
    <row r="85" spans="7:8" s="15" customFormat="1" ht="12.75">
      <c r="G85" s="23"/>
      <c r="H85" s="15" t="s">
        <v>1079</v>
      </c>
    </row>
    <row r="86" spans="7:8" s="15" customFormat="1" ht="12.75">
      <c r="G86" s="23"/>
      <c r="H86" s="15" t="s">
        <v>1080</v>
      </c>
    </row>
    <row r="87" spans="7:8" s="15" customFormat="1" ht="11.25">
      <c r="G87" s="15" t="s">
        <v>582</v>
      </c>
      <c r="H87" s="15" t="s">
        <v>1045</v>
      </c>
    </row>
    <row r="88" spans="7:8" s="15" customFormat="1" ht="11.25">
      <c r="G88" s="15" t="s">
        <v>582</v>
      </c>
      <c r="H88" s="15" t="s">
        <v>1012</v>
      </c>
    </row>
    <row r="89" spans="7:8" s="15" customFormat="1" ht="12.75">
      <c r="G89" s="23"/>
      <c r="H89" s="15" t="s">
        <v>1081</v>
      </c>
    </row>
    <row r="90" spans="7:8" s="15" customFormat="1" ht="12.75">
      <c r="G90" s="23"/>
      <c r="H90" s="15" t="s">
        <v>1082</v>
      </c>
    </row>
    <row r="91" spans="7:8" s="15" customFormat="1" ht="12.75">
      <c r="G91" s="23"/>
      <c r="H91" s="15" t="s">
        <v>1083</v>
      </c>
    </row>
    <row r="92" s="15" customFormat="1" ht="11.25"/>
    <row r="93" spans="2:8" s="14" customFormat="1" ht="10.5">
      <c r="B93" s="14" t="s">
        <v>1084</v>
      </c>
      <c r="E93" s="14" t="s">
        <v>1085</v>
      </c>
      <c r="H93" s="14" t="s">
        <v>1086</v>
      </c>
    </row>
    <row r="94" s="15" customFormat="1" ht="11.25"/>
    <row r="95" spans="1:8" s="15" customFormat="1" ht="12.75">
      <c r="A95" s="23"/>
      <c r="B95" s="15" t="s">
        <v>1073</v>
      </c>
      <c r="D95" s="23"/>
      <c r="E95" s="15" t="s">
        <v>1073</v>
      </c>
      <c r="G95" s="23"/>
      <c r="H95" s="15" t="s">
        <v>1073</v>
      </c>
    </row>
    <row r="96" spans="1:8" s="15" customFormat="1" ht="11.25">
      <c r="A96" s="15" t="s">
        <v>487</v>
      </c>
      <c r="B96" s="16" t="s">
        <v>1075</v>
      </c>
      <c r="D96" s="15" t="s">
        <v>487</v>
      </c>
      <c r="E96" s="16" t="s">
        <v>1075</v>
      </c>
      <c r="G96" s="15" t="s">
        <v>487</v>
      </c>
      <c r="H96" s="16" t="s">
        <v>1075</v>
      </c>
    </row>
    <row r="97" spans="1:8" s="15" customFormat="1" ht="11.25">
      <c r="A97" s="15" t="s">
        <v>487</v>
      </c>
      <c r="B97" s="15" t="s">
        <v>1076</v>
      </c>
      <c r="D97" s="15" t="s">
        <v>487</v>
      </c>
      <c r="E97" s="15" t="s">
        <v>1076</v>
      </c>
      <c r="G97" s="15" t="s">
        <v>487</v>
      </c>
      <c r="H97" s="15" t="s">
        <v>1076</v>
      </c>
    </row>
    <row r="98" spans="1:8" s="15" customFormat="1" ht="11.25">
      <c r="A98" s="15" t="s">
        <v>582</v>
      </c>
      <c r="B98" s="15" t="s">
        <v>1040</v>
      </c>
      <c r="D98" s="15" t="s">
        <v>582</v>
      </c>
      <c r="E98" s="15" t="s">
        <v>1040</v>
      </c>
      <c r="G98" s="15" t="s">
        <v>582</v>
      </c>
      <c r="H98" s="15" t="s">
        <v>1040</v>
      </c>
    </row>
    <row r="99" spans="1:8" s="15" customFormat="1" ht="11.25">
      <c r="A99" s="15" t="s">
        <v>487</v>
      </c>
      <c r="B99" s="15" t="s">
        <v>1077</v>
      </c>
      <c r="D99" s="15" t="s">
        <v>487</v>
      </c>
      <c r="E99" s="15" t="s">
        <v>1077</v>
      </c>
      <c r="G99" s="15" t="s">
        <v>487</v>
      </c>
      <c r="H99" s="15" t="s">
        <v>1077</v>
      </c>
    </row>
    <row r="100" spans="1:8" s="15" customFormat="1" ht="12.75">
      <c r="A100" s="23"/>
      <c r="B100" s="15" t="s">
        <v>1078</v>
      </c>
      <c r="D100" s="23"/>
      <c r="E100" s="15" t="s">
        <v>1068</v>
      </c>
      <c r="G100" s="23"/>
      <c r="H100" s="15" t="s">
        <v>1068</v>
      </c>
    </row>
    <row r="101" spans="1:8" s="16" customFormat="1" ht="12.75">
      <c r="A101" s="23"/>
      <c r="B101" s="15" t="s">
        <v>1068</v>
      </c>
      <c r="D101" s="23"/>
      <c r="E101" s="15" t="s">
        <v>1079</v>
      </c>
      <c r="G101" s="23"/>
      <c r="H101" s="15" t="s">
        <v>1079</v>
      </c>
    </row>
    <row r="102" spans="1:8" s="15" customFormat="1" ht="12.75">
      <c r="A102" s="23"/>
      <c r="B102" s="15" t="s">
        <v>1079</v>
      </c>
      <c r="D102" s="23"/>
      <c r="E102" s="15" t="s">
        <v>1080</v>
      </c>
      <c r="G102" s="23"/>
      <c r="H102" s="15" t="s">
        <v>1080</v>
      </c>
    </row>
    <row r="103" spans="1:8" s="15" customFormat="1" ht="12.75">
      <c r="A103" s="23"/>
      <c r="B103" s="15" t="s">
        <v>1080</v>
      </c>
      <c r="D103" s="15" t="s">
        <v>487</v>
      </c>
      <c r="E103" s="15" t="s">
        <v>1087</v>
      </c>
      <c r="G103" s="15" t="s">
        <v>487</v>
      </c>
      <c r="H103" s="15" t="s">
        <v>1087</v>
      </c>
    </row>
    <row r="104" spans="1:8" s="15" customFormat="1" ht="11.25">
      <c r="A104" s="15" t="s">
        <v>582</v>
      </c>
      <c r="B104" s="15" t="s">
        <v>1045</v>
      </c>
      <c r="D104" s="15" t="s">
        <v>582</v>
      </c>
      <c r="E104" s="15" t="s">
        <v>1045</v>
      </c>
      <c r="G104" s="15" t="s">
        <v>582</v>
      </c>
      <c r="H104" s="15" t="s">
        <v>1045</v>
      </c>
    </row>
    <row r="105" spans="1:8" s="15" customFormat="1" ht="11.25">
      <c r="A105" s="15" t="s">
        <v>582</v>
      </c>
      <c r="B105" s="15" t="s">
        <v>1012</v>
      </c>
      <c r="D105" s="15" t="s">
        <v>582</v>
      </c>
      <c r="E105" s="15" t="s">
        <v>1012</v>
      </c>
      <c r="G105" s="15" t="s">
        <v>582</v>
      </c>
      <c r="H105" s="15" t="s">
        <v>1012</v>
      </c>
    </row>
    <row r="106" spans="1:8" s="15" customFormat="1" ht="12.75">
      <c r="A106" s="23"/>
      <c r="B106" s="15" t="s">
        <v>1081</v>
      </c>
      <c r="D106" s="23"/>
      <c r="E106" s="15" t="s">
        <v>1081</v>
      </c>
      <c r="G106" s="23"/>
      <c r="H106" s="15" t="s">
        <v>1081</v>
      </c>
    </row>
    <row r="107" spans="1:8" s="15" customFormat="1" ht="12.75">
      <c r="A107" s="23"/>
      <c r="B107" s="15" t="s">
        <v>1082</v>
      </c>
      <c r="D107" s="23"/>
      <c r="E107" s="15" t="s">
        <v>1082</v>
      </c>
      <c r="G107" s="23"/>
      <c r="H107" s="15" t="s">
        <v>1082</v>
      </c>
    </row>
    <row r="108" spans="1:8" s="15" customFormat="1" ht="12.75">
      <c r="A108" s="23"/>
      <c r="B108" s="15" t="s">
        <v>1083</v>
      </c>
      <c r="D108" s="23"/>
      <c r="E108" s="15" t="s">
        <v>1083</v>
      </c>
      <c r="G108" s="23"/>
      <c r="H108" s="15" t="s">
        <v>1083</v>
      </c>
    </row>
    <row r="109" s="15" customFormat="1" ht="11.25"/>
    <row r="110" s="15" customFormat="1" ht="11.25"/>
    <row r="111" s="15" customFormat="1" ht="11.25"/>
    <row r="112" s="15" customFormat="1" ht="11.25"/>
    <row r="113" s="15" customFormat="1" ht="11.25"/>
    <row r="114" s="15" customFormat="1" ht="11.25"/>
    <row r="115" s="15" customFormat="1" ht="11.25"/>
    <row r="116" spans="2:8" s="14" customFormat="1" ht="10.5">
      <c r="B116" s="14" t="s">
        <v>1088</v>
      </c>
      <c r="E116" s="14" t="s">
        <v>1089</v>
      </c>
      <c r="H116" s="14" t="s">
        <v>1090</v>
      </c>
    </row>
    <row r="117" s="15" customFormat="1" ht="11.25">
      <c r="H117" s="16"/>
    </row>
    <row r="118" spans="1:8" s="15" customFormat="1" ht="12.75">
      <c r="A118" s="23"/>
      <c r="B118" s="15" t="s">
        <v>1073</v>
      </c>
      <c r="D118" s="23"/>
      <c r="E118" s="15" t="s">
        <v>1073</v>
      </c>
      <c r="G118" s="23"/>
      <c r="H118" s="15" t="s">
        <v>1073</v>
      </c>
    </row>
    <row r="119" spans="1:8" s="15" customFormat="1" ht="11.25">
      <c r="A119" s="15" t="s">
        <v>487</v>
      </c>
      <c r="B119" s="15" t="s">
        <v>1076</v>
      </c>
      <c r="D119" s="15" t="s">
        <v>487</v>
      </c>
      <c r="E119" s="15" t="s">
        <v>1076</v>
      </c>
      <c r="G119" s="15" t="s">
        <v>582</v>
      </c>
      <c r="H119" s="15" t="s">
        <v>1040</v>
      </c>
    </row>
    <row r="120" spans="1:8" s="15" customFormat="1" ht="11.25">
      <c r="A120" s="15" t="s">
        <v>582</v>
      </c>
      <c r="B120" s="15" t="s">
        <v>1040</v>
      </c>
      <c r="D120" s="15" t="s">
        <v>582</v>
      </c>
      <c r="E120" s="15" t="s">
        <v>1040</v>
      </c>
      <c r="G120" s="15" t="s">
        <v>487</v>
      </c>
      <c r="H120" s="15" t="s">
        <v>1077</v>
      </c>
    </row>
    <row r="121" spans="1:8" s="15" customFormat="1" ht="12.75">
      <c r="A121" s="15" t="s">
        <v>487</v>
      </c>
      <c r="B121" s="15" t="s">
        <v>1077</v>
      </c>
      <c r="D121" s="15" t="s">
        <v>487</v>
      </c>
      <c r="E121" s="15" t="s">
        <v>1077</v>
      </c>
      <c r="G121" s="23"/>
      <c r="H121" s="15" t="s">
        <v>1068</v>
      </c>
    </row>
    <row r="122" spans="1:8" s="16" customFormat="1" ht="12.75">
      <c r="A122" s="23"/>
      <c r="B122" s="15" t="s">
        <v>1068</v>
      </c>
      <c r="D122" s="23"/>
      <c r="E122" s="15" t="s">
        <v>1068</v>
      </c>
      <c r="G122" s="23"/>
      <c r="H122" s="15" t="s">
        <v>1079</v>
      </c>
    </row>
    <row r="123" spans="1:8" s="16" customFormat="1" ht="12.75">
      <c r="A123" s="23"/>
      <c r="B123" s="15" t="s">
        <v>1079</v>
      </c>
      <c r="D123" s="23"/>
      <c r="E123" s="15" t="s">
        <v>1079</v>
      </c>
      <c r="G123" s="15" t="s">
        <v>487</v>
      </c>
      <c r="H123" s="16" t="s">
        <v>1091</v>
      </c>
    </row>
    <row r="124" spans="1:8" s="15" customFormat="1" ht="12.75">
      <c r="A124" s="15" t="s">
        <v>487</v>
      </c>
      <c r="B124" s="16" t="s">
        <v>1091</v>
      </c>
      <c r="D124" s="15" t="s">
        <v>487</v>
      </c>
      <c r="E124" s="16" t="s">
        <v>1091</v>
      </c>
      <c r="G124" s="23"/>
      <c r="H124" s="15" t="s">
        <v>1080</v>
      </c>
    </row>
    <row r="125" spans="1:8" s="16" customFormat="1" ht="12.75">
      <c r="A125" s="23"/>
      <c r="B125" s="15" t="s">
        <v>1080</v>
      </c>
      <c r="D125" s="23"/>
      <c r="E125" s="15" t="s">
        <v>1080</v>
      </c>
      <c r="G125" s="15" t="s">
        <v>487</v>
      </c>
      <c r="H125" s="15" t="s">
        <v>1087</v>
      </c>
    </row>
    <row r="126" spans="1:8" s="16" customFormat="1" ht="11.25">
      <c r="A126" s="15" t="s">
        <v>487</v>
      </c>
      <c r="B126" s="15" t="s">
        <v>1087</v>
      </c>
      <c r="D126" s="15" t="s">
        <v>487</v>
      </c>
      <c r="E126" s="15" t="s">
        <v>1087</v>
      </c>
      <c r="G126" s="15" t="s">
        <v>582</v>
      </c>
      <c r="H126" s="15" t="s">
        <v>1045</v>
      </c>
    </row>
    <row r="127" spans="1:8" s="16" customFormat="1" ht="11.25">
      <c r="A127" s="15" t="s">
        <v>582</v>
      </c>
      <c r="B127" s="15" t="s">
        <v>1045</v>
      </c>
      <c r="D127" s="15" t="s">
        <v>582</v>
      </c>
      <c r="E127" s="15" t="s">
        <v>1045</v>
      </c>
      <c r="G127" s="15" t="s">
        <v>582</v>
      </c>
      <c r="H127" s="15" t="s">
        <v>1012</v>
      </c>
    </row>
    <row r="128" spans="1:8" s="16" customFormat="1" ht="12.75">
      <c r="A128" s="15" t="s">
        <v>582</v>
      </c>
      <c r="B128" s="15" t="s">
        <v>1012</v>
      </c>
      <c r="D128" s="15" t="s">
        <v>582</v>
      </c>
      <c r="E128" s="15" t="s">
        <v>1012</v>
      </c>
      <c r="G128" s="23"/>
      <c r="H128" s="15" t="s">
        <v>1081</v>
      </c>
    </row>
    <row r="129" spans="1:8" s="15" customFormat="1" ht="12.75">
      <c r="A129" s="23"/>
      <c r="B129" s="15" t="s">
        <v>1081</v>
      </c>
      <c r="C129" s="16"/>
      <c r="D129" s="23"/>
      <c r="E129" s="15" t="s">
        <v>1081</v>
      </c>
      <c r="F129" s="16"/>
      <c r="G129" s="15" t="s">
        <v>487</v>
      </c>
      <c r="H129" s="15" t="s">
        <v>1092</v>
      </c>
    </row>
    <row r="130" spans="1:8" s="15" customFormat="1" ht="12.75">
      <c r="A130" s="23"/>
      <c r="B130" s="15" t="s">
        <v>1082</v>
      </c>
      <c r="C130" s="16"/>
      <c r="D130" s="23"/>
      <c r="E130" s="15" t="s">
        <v>1082</v>
      </c>
      <c r="F130" s="16"/>
      <c r="G130" s="23"/>
      <c r="H130" s="15" t="s">
        <v>1082</v>
      </c>
    </row>
    <row r="131" spans="1:8" s="15" customFormat="1" ht="12.75">
      <c r="A131" s="23"/>
      <c r="B131" s="15" t="s">
        <v>1083</v>
      </c>
      <c r="C131" s="16"/>
      <c r="D131" s="23"/>
      <c r="E131" s="15" t="s">
        <v>1083</v>
      </c>
      <c r="F131" s="16"/>
      <c r="G131" s="16"/>
      <c r="H131" s="15" t="s">
        <v>1083</v>
      </c>
    </row>
    <row r="132" spans="1:7" s="15" customFormat="1" ht="11.25">
      <c r="A132" s="16"/>
      <c r="B132" s="16"/>
      <c r="C132" s="16"/>
      <c r="D132" s="16"/>
      <c r="E132" s="16"/>
      <c r="F132" s="16"/>
      <c r="G132" s="16"/>
    </row>
    <row r="133" spans="2:8" s="14" customFormat="1" ht="10.5">
      <c r="B133" s="14" t="s">
        <v>1093</v>
      </c>
      <c r="E133" s="14" t="s">
        <v>1094</v>
      </c>
      <c r="H133" s="14" t="s">
        <v>1095</v>
      </c>
    </row>
    <row r="134" spans="2:8" s="15" customFormat="1" ht="11.25">
      <c r="B134" s="16"/>
      <c r="C134" s="16"/>
      <c r="D134" s="16"/>
      <c r="E134" s="16"/>
      <c r="F134" s="16"/>
      <c r="G134" s="16"/>
      <c r="H134" s="16"/>
    </row>
    <row r="135" spans="1:8" s="15" customFormat="1" ht="12.75">
      <c r="A135" s="23"/>
      <c r="B135" s="15" t="s">
        <v>1073</v>
      </c>
      <c r="C135" s="16"/>
      <c r="D135" s="23"/>
      <c r="E135" s="15" t="s">
        <v>1073</v>
      </c>
      <c r="F135" s="16"/>
      <c r="G135" s="23"/>
      <c r="H135" s="15" t="s">
        <v>1073</v>
      </c>
    </row>
    <row r="136" spans="1:8" s="15" customFormat="1" ht="11.25">
      <c r="A136" s="15" t="s">
        <v>582</v>
      </c>
      <c r="B136" s="15" t="s">
        <v>1040</v>
      </c>
      <c r="C136" s="16"/>
      <c r="D136" s="15" t="s">
        <v>582</v>
      </c>
      <c r="E136" s="15" t="s">
        <v>1040</v>
      </c>
      <c r="F136" s="16"/>
      <c r="G136" s="15" t="s">
        <v>582</v>
      </c>
      <c r="H136" s="15" t="s">
        <v>1040</v>
      </c>
    </row>
    <row r="137" spans="1:8" s="15" customFormat="1" ht="11.25">
      <c r="A137" s="15" t="s">
        <v>487</v>
      </c>
      <c r="B137" s="15" t="s">
        <v>1077</v>
      </c>
      <c r="C137" s="16"/>
      <c r="E137" s="15" t="s">
        <v>1096</v>
      </c>
      <c r="F137" s="16"/>
      <c r="H137" s="15" t="s">
        <v>1096</v>
      </c>
    </row>
    <row r="138" spans="1:8" s="15" customFormat="1" ht="12.75">
      <c r="A138" s="23"/>
      <c r="B138" s="15" t="s">
        <v>1068</v>
      </c>
      <c r="D138" s="15" t="s">
        <v>487</v>
      </c>
      <c r="E138" s="15" t="s">
        <v>1077</v>
      </c>
      <c r="G138" s="15" t="s">
        <v>487</v>
      </c>
      <c r="H138" s="15" t="s">
        <v>1077</v>
      </c>
    </row>
    <row r="139" spans="1:8" s="15" customFormat="1" ht="12.75">
      <c r="A139" s="23"/>
      <c r="B139" s="15" t="s">
        <v>1079</v>
      </c>
      <c r="D139" s="23"/>
      <c r="E139" s="15" t="s">
        <v>1068</v>
      </c>
      <c r="G139" s="23"/>
      <c r="H139" s="15" t="s">
        <v>1068</v>
      </c>
    </row>
    <row r="140" spans="1:8" s="15" customFormat="1" ht="12.75">
      <c r="A140" s="15" t="s">
        <v>487</v>
      </c>
      <c r="B140" s="16" t="s">
        <v>1091</v>
      </c>
      <c r="D140" s="23"/>
      <c r="E140" s="15" t="s">
        <v>1079</v>
      </c>
      <c r="G140" s="23"/>
      <c r="H140" s="15" t="s">
        <v>1079</v>
      </c>
    </row>
    <row r="141" spans="1:8" s="15" customFormat="1" ht="12.75">
      <c r="A141" s="23"/>
      <c r="B141" s="15" t="s">
        <v>1080</v>
      </c>
      <c r="C141" s="16"/>
      <c r="D141" s="15" t="s">
        <v>487</v>
      </c>
      <c r="E141" s="16" t="s">
        <v>1091</v>
      </c>
      <c r="F141" s="16"/>
      <c r="G141" s="15" t="s">
        <v>487</v>
      </c>
      <c r="H141" s="16" t="s">
        <v>1091</v>
      </c>
    </row>
    <row r="142" spans="1:8" s="15" customFormat="1" ht="12.75">
      <c r="A142" s="15" t="s">
        <v>487</v>
      </c>
      <c r="B142" s="15" t="s">
        <v>1087</v>
      </c>
      <c r="D142" s="23"/>
      <c r="E142" s="15" t="s">
        <v>1080</v>
      </c>
      <c r="G142" s="23"/>
      <c r="H142" s="15" t="s">
        <v>1080</v>
      </c>
    </row>
    <row r="143" spans="1:8" s="15" customFormat="1" ht="11.25">
      <c r="A143" s="15" t="s">
        <v>582</v>
      </c>
      <c r="B143" s="15" t="s">
        <v>1045</v>
      </c>
      <c r="D143" s="15" t="s">
        <v>487</v>
      </c>
      <c r="E143" s="15" t="s">
        <v>1087</v>
      </c>
      <c r="G143" s="15" t="s">
        <v>487</v>
      </c>
      <c r="H143" s="15" t="s">
        <v>1087</v>
      </c>
    </row>
    <row r="144" spans="1:8" s="15" customFormat="1" ht="11.25">
      <c r="A144" s="15" t="s">
        <v>582</v>
      </c>
      <c r="B144" s="15" t="s">
        <v>1012</v>
      </c>
      <c r="D144" s="15" t="s">
        <v>582</v>
      </c>
      <c r="E144" s="15" t="s">
        <v>1045</v>
      </c>
      <c r="G144" s="15" t="s">
        <v>582</v>
      </c>
      <c r="H144" s="15" t="s">
        <v>1045</v>
      </c>
    </row>
    <row r="145" spans="1:8" s="15" customFormat="1" ht="12.75">
      <c r="A145" s="23"/>
      <c r="B145" s="15" t="s">
        <v>1081</v>
      </c>
      <c r="C145" s="16"/>
      <c r="D145" s="15" t="s">
        <v>582</v>
      </c>
      <c r="E145" s="15" t="s">
        <v>1012</v>
      </c>
      <c r="F145" s="16"/>
      <c r="G145" s="15" t="s">
        <v>582</v>
      </c>
      <c r="H145" s="15" t="s">
        <v>1012</v>
      </c>
    </row>
    <row r="146" spans="1:8" s="15" customFormat="1" ht="12.75">
      <c r="A146" s="15" t="s">
        <v>487</v>
      </c>
      <c r="B146" s="15" t="s">
        <v>1092</v>
      </c>
      <c r="C146" s="16"/>
      <c r="D146" s="23"/>
      <c r="E146" s="15" t="s">
        <v>1081</v>
      </c>
      <c r="F146" s="16"/>
      <c r="G146" s="23"/>
      <c r="H146" s="15" t="s">
        <v>1081</v>
      </c>
    </row>
    <row r="147" spans="1:8" s="15" customFormat="1" ht="12.75">
      <c r="A147" s="23"/>
      <c r="B147" s="15" t="s">
        <v>1082</v>
      </c>
      <c r="C147" s="16"/>
      <c r="D147" s="15" t="s">
        <v>487</v>
      </c>
      <c r="E147" s="15" t="s">
        <v>1092</v>
      </c>
      <c r="F147" s="16"/>
      <c r="G147" s="15" t="s">
        <v>487</v>
      </c>
      <c r="H147" s="15" t="s">
        <v>1092</v>
      </c>
    </row>
    <row r="148" spans="1:8" s="15" customFormat="1" ht="12.75">
      <c r="A148" s="16"/>
      <c r="B148" s="15" t="s">
        <v>1083</v>
      </c>
      <c r="C148" s="16"/>
      <c r="D148" s="23"/>
      <c r="E148" s="15" t="s">
        <v>1083</v>
      </c>
      <c r="F148" s="16"/>
      <c r="G148" s="23"/>
      <c r="H148" s="15" t="s">
        <v>1083</v>
      </c>
    </row>
    <row r="149" spans="3:7" s="15" customFormat="1" ht="11.25">
      <c r="C149" s="16"/>
      <c r="D149" s="16"/>
      <c r="F149" s="16"/>
      <c r="G149" s="16"/>
    </row>
    <row r="150" spans="3:7" s="15" customFormat="1" ht="11.25">
      <c r="C150" s="16"/>
      <c r="D150" s="16"/>
      <c r="F150" s="16"/>
      <c r="G150" s="16"/>
    </row>
    <row r="151" s="15" customFormat="1" ht="11.25"/>
    <row r="152" spans="2:8" s="15" customFormat="1" ht="11.25">
      <c r="B152" s="16"/>
      <c r="C152" s="16"/>
      <c r="D152" s="16"/>
      <c r="E152" s="16"/>
      <c r="F152" s="16"/>
      <c r="G152" s="16"/>
      <c r="H152" s="16"/>
    </row>
    <row r="153" s="15" customFormat="1" ht="11.25">
      <c r="B153" s="16"/>
    </row>
    <row r="154" spans="3:7" s="15" customFormat="1" ht="11.25">
      <c r="C154" s="16"/>
      <c r="D154" s="16"/>
      <c r="F154" s="16"/>
      <c r="G154" s="16"/>
    </row>
    <row r="155" spans="2:8" s="14" customFormat="1" ht="10.5">
      <c r="B155" s="14" t="s">
        <v>1097</v>
      </c>
      <c r="E155" s="14" t="s">
        <v>992</v>
      </c>
      <c r="H155" s="14" t="s">
        <v>993</v>
      </c>
    </row>
    <row r="156" spans="2:6" s="15" customFormat="1" ht="11.25">
      <c r="B156" s="16"/>
      <c r="C156" s="16"/>
      <c r="D156" s="16"/>
      <c r="E156" s="16"/>
      <c r="F156" s="16"/>
    </row>
    <row r="157" spans="1:8" s="15" customFormat="1" ht="12.75">
      <c r="A157" s="23"/>
      <c r="B157" s="15" t="s">
        <v>1098</v>
      </c>
      <c r="D157" s="23"/>
      <c r="E157" s="15" t="s">
        <v>1098</v>
      </c>
      <c r="H157" s="15" t="s">
        <v>1073</v>
      </c>
    </row>
    <row r="158" spans="1:8" s="15" customFormat="1" ht="12.75">
      <c r="A158" s="23"/>
      <c r="B158" s="15" t="s">
        <v>1073</v>
      </c>
      <c r="D158" s="23"/>
      <c r="E158" s="15" t="s">
        <v>1073</v>
      </c>
      <c r="G158" s="15" t="s">
        <v>582</v>
      </c>
      <c r="H158" s="15" t="s">
        <v>1040</v>
      </c>
    </row>
    <row r="159" spans="1:8" s="15" customFormat="1" ht="11.25">
      <c r="A159" s="15" t="s">
        <v>582</v>
      </c>
      <c r="B159" s="15" t="s">
        <v>1040</v>
      </c>
      <c r="D159" s="15" t="s">
        <v>582</v>
      </c>
      <c r="E159" s="15" t="s">
        <v>1040</v>
      </c>
      <c r="G159" s="15" t="s">
        <v>582</v>
      </c>
      <c r="H159" s="15" t="s">
        <v>1099</v>
      </c>
    </row>
    <row r="160" spans="2:8" s="15" customFormat="1" ht="11.25">
      <c r="B160" s="15" t="s">
        <v>1096</v>
      </c>
      <c r="E160" s="15" t="s">
        <v>1096</v>
      </c>
      <c r="H160" s="15" t="s">
        <v>1096</v>
      </c>
    </row>
    <row r="161" spans="1:8" s="15" customFormat="1" ht="11.25">
      <c r="A161" s="15" t="s">
        <v>487</v>
      </c>
      <c r="B161" s="15" t="s">
        <v>1077</v>
      </c>
      <c r="D161" s="15" t="s">
        <v>487</v>
      </c>
      <c r="E161" s="15" t="s">
        <v>1077</v>
      </c>
      <c r="G161" s="15" t="s">
        <v>487</v>
      </c>
      <c r="H161" s="15" t="s">
        <v>1077</v>
      </c>
    </row>
    <row r="162" spans="1:8" s="15" customFormat="1" ht="12.75">
      <c r="A162" s="23"/>
      <c r="B162" s="15" t="s">
        <v>1068</v>
      </c>
      <c r="D162" s="23"/>
      <c r="E162" s="15" t="s">
        <v>1068</v>
      </c>
      <c r="H162" s="15" t="s">
        <v>1068</v>
      </c>
    </row>
    <row r="163" spans="1:8" s="15" customFormat="1" ht="11.25">
      <c r="A163" s="15" t="s">
        <v>487</v>
      </c>
      <c r="B163" s="16" t="s">
        <v>1091</v>
      </c>
      <c r="D163" s="15" t="s">
        <v>487</v>
      </c>
      <c r="E163" s="16" t="s">
        <v>1091</v>
      </c>
      <c r="H163" s="15" t="s">
        <v>1100</v>
      </c>
    </row>
    <row r="164" spans="1:8" s="15" customFormat="1" ht="12.75">
      <c r="A164" s="23"/>
      <c r="B164" s="15" t="s">
        <v>1080</v>
      </c>
      <c r="D164" s="23"/>
      <c r="E164" s="15" t="s">
        <v>1080</v>
      </c>
      <c r="H164" s="15" t="s">
        <v>1101</v>
      </c>
    </row>
    <row r="165" spans="1:8" s="15" customFormat="1" ht="11.25">
      <c r="A165" s="15" t="s">
        <v>487</v>
      </c>
      <c r="B165" s="15" t="s">
        <v>1087</v>
      </c>
      <c r="D165" s="15" t="s">
        <v>487</v>
      </c>
      <c r="E165" s="15" t="s">
        <v>1087</v>
      </c>
      <c r="H165" s="15" t="s">
        <v>1080</v>
      </c>
    </row>
    <row r="166" spans="1:8" s="15" customFormat="1" ht="11.25">
      <c r="A166" s="15" t="s">
        <v>582</v>
      </c>
      <c r="B166" s="15" t="s">
        <v>1045</v>
      </c>
      <c r="D166" s="15" t="s">
        <v>582</v>
      </c>
      <c r="E166" s="15" t="s">
        <v>1045</v>
      </c>
      <c r="G166" s="15" t="s">
        <v>487</v>
      </c>
      <c r="H166" s="15" t="s">
        <v>1087</v>
      </c>
    </row>
    <row r="167" spans="1:8" s="15" customFormat="1" ht="11.25">
      <c r="A167" s="15" t="s">
        <v>582</v>
      </c>
      <c r="B167" s="15" t="s">
        <v>1012</v>
      </c>
      <c r="D167" s="15" t="s">
        <v>582</v>
      </c>
      <c r="E167" s="15" t="s">
        <v>1012</v>
      </c>
      <c r="G167" s="15" t="s">
        <v>582</v>
      </c>
      <c r="H167" s="15" t="s">
        <v>1045</v>
      </c>
    </row>
    <row r="168" spans="1:8" s="15" customFormat="1" ht="12.75">
      <c r="A168" s="23"/>
      <c r="B168" s="15" t="s">
        <v>1081</v>
      </c>
      <c r="D168" s="23"/>
      <c r="E168" s="15" t="s">
        <v>1081</v>
      </c>
      <c r="G168" s="15" t="s">
        <v>582</v>
      </c>
      <c r="H168" s="15" t="s">
        <v>1012</v>
      </c>
    </row>
    <row r="169" spans="1:8" s="15" customFormat="1" ht="11.25">
      <c r="A169" s="15" t="s">
        <v>487</v>
      </c>
      <c r="B169" s="15" t="s">
        <v>1092</v>
      </c>
      <c r="D169" s="15" t="s">
        <v>487</v>
      </c>
      <c r="E169" s="15" t="s">
        <v>1092</v>
      </c>
      <c r="H169" s="15" t="s">
        <v>1102</v>
      </c>
    </row>
    <row r="170" spans="1:8" s="15" customFormat="1" ht="12.75">
      <c r="A170" s="23"/>
      <c r="B170" s="15" t="s">
        <v>1083</v>
      </c>
      <c r="D170" s="23"/>
      <c r="E170" s="15" t="s">
        <v>1083</v>
      </c>
      <c r="G170" s="15" t="s">
        <v>582</v>
      </c>
      <c r="H170" s="15" t="s">
        <v>1013</v>
      </c>
    </row>
    <row r="171" s="15" customFormat="1" ht="11.25"/>
    <row r="172" spans="2:8" s="14" customFormat="1" ht="10.5">
      <c r="B172" s="14" t="s">
        <v>1103</v>
      </c>
      <c r="E172" s="14" t="s">
        <v>1104</v>
      </c>
      <c r="H172" s="14" t="s">
        <v>1105</v>
      </c>
    </row>
    <row r="173" s="15" customFormat="1" ht="11.25"/>
    <row r="174" spans="2:8" s="15" customFormat="1" ht="11.25">
      <c r="B174" s="15" t="s">
        <v>1073</v>
      </c>
      <c r="E174" s="15" t="s">
        <v>1073</v>
      </c>
      <c r="H174" s="15" t="s">
        <v>1073</v>
      </c>
    </row>
    <row r="175" spans="1:8" s="15" customFormat="1" ht="11.25">
      <c r="A175" s="15" t="s">
        <v>582</v>
      </c>
      <c r="B175" s="15" t="s">
        <v>1040</v>
      </c>
      <c r="E175" s="15" t="s">
        <v>1106</v>
      </c>
      <c r="H175" s="15" t="s">
        <v>1106</v>
      </c>
    </row>
    <row r="176" spans="1:8" s="15" customFormat="1" ht="11.25">
      <c r="A176" s="15" t="s">
        <v>582</v>
      </c>
      <c r="B176" s="15" t="s">
        <v>1099</v>
      </c>
      <c r="D176" s="15" t="s">
        <v>582</v>
      </c>
      <c r="E176" s="15" t="s">
        <v>1040</v>
      </c>
      <c r="G176" s="15" t="s">
        <v>582</v>
      </c>
      <c r="H176" s="15" t="s">
        <v>1040</v>
      </c>
    </row>
    <row r="177" spans="2:8" s="15" customFormat="1" ht="11.25">
      <c r="B177" s="15" t="s">
        <v>1096</v>
      </c>
      <c r="D177" s="15" t="s">
        <v>582</v>
      </c>
      <c r="E177" s="15" t="s">
        <v>1099</v>
      </c>
      <c r="G177" s="15" t="s">
        <v>582</v>
      </c>
      <c r="H177" s="15" t="s">
        <v>1099</v>
      </c>
    </row>
    <row r="178" spans="1:8" s="15" customFormat="1" ht="11.25">
      <c r="A178" s="15" t="s">
        <v>487</v>
      </c>
      <c r="B178" s="15" t="s">
        <v>1077</v>
      </c>
      <c r="E178" s="15" t="s">
        <v>1096</v>
      </c>
      <c r="H178" s="15" t="s">
        <v>1096</v>
      </c>
    </row>
    <row r="179" spans="2:8" s="15" customFormat="1" ht="11.25">
      <c r="B179" s="15" t="s">
        <v>1068</v>
      </c>
      <c r="D179" s="15" t="s">
        <v>487</v>
      </c>
      <c r="E179" s="15" t="s">
        <v>1077</v>
      </c>
      <c r="G179" s="15" t="s">
        <v>487</v>
      </c>
      <c r="H179" s="15" t="s">
        <v>1077</v>
      </c>
    </row>
    <row r="180" spans="2:8" s="15" customFormat="1" ht="11.25">
      <c r="B180" s="15" t="s">
        <v>1100</v>
      </c>
      <c r="E180" s="15" t="s">
        <v>1100</v>
      </c>
      <c r="H180" s="15" t="s">
        <v>1100</v>
      </c>
    </row>
    <row r="181" spans="2:8" s="15" customFormat="1" ht="11.25">
      <c r="B181" s="15" t="s">
        <v>1101</v>
      </c>
      <c r="E181" s="15" t="s">
        <v>1101</v>
      </c>
      <c r="H181" s="15" t="s">
        <v>1101</v>
      </c>
    </row>
    <row r="182" spans="2:8" s="15" customFormat="1" ht="11.25">
      <c r="B182" s="15" t="s">
        <v>1080</v>
      </c>
      <c r="E182" s="15" t="s">
        <v>1080</v>
      </c>
      <c r="H182" s="15" t="s">
        <v>1080</v>
      </c>
    </row>
    <row r="183" spans="1:8" s="15" customFormat="1" ht="11.25">
      <c r="A183" s="15" t="s">
        <v>487</v>
      </c>
      <c r="B183" s="15" t="s">
        <v>1087</v>
      </c>
      <c r="D183" s="15" t="s">
        <v>487</v>
      </c>
      <c r="E183" s="15" t="s">
        <v>1087</v>
      </c>
      <c r="G183" s="15" t="s">
        <v>487</v>
      </c>
      <c r="H183" s="15" t="s">
        <v>1087</v>
      </c>
    </row>
    <row r="184" spans="1:8" s="15" customFormat="1" ht="11.25">
      <c r="A184" s="15" t="s">
        <v>582</v>
      </c>
      <c r="B184" s="15" t="s">
        <v>1045</v>
      </c>
      <c r="D184" s="15" t="s">
        <v>582</v>
      </c>
      <c r="E184" s="15" t="s">
        <v>1045</v>
      </c>
      <c r="G184" s="15" t="s">
        <v>582</v>
      </c>
      <c r="H184" s="15" t="s">
        <v>1045</v>
      </c>
    </row>
    <row r="185" spans="1:8" s="15" customFormat="1" ht="11.25">
      <c r="A185" s="15" t="s">
        <v>582</v>
      </c>
      <c r="B185" s="15" t="s">
        <v>1012</v>
      </c>
      <c r="D185" s="15" t="s">
        <v>582</v>
      </c>
      <c r="E185" s="15" t="s">
        <v>1012</v>
      </c>
      <c r="G185" s="15" t="s">
        <v>582</v>
      </c>
      <c r="H185" s="15" t="s">
        <v>1012</v>
      </c>
    </row>
    <row r="186" spans="2:8" s="15" customFormat="1" ht="11.25">
      <c r="B186" s="15" t="s">
        <v>1102</v>
      </c>
      <c r="E186" s="15" t="s">
        <v>1102</v>
      </c>
      <c r="H186" s="15" t="s">
        <v>1102</v>
      </c>
    </row>
    <row r="187" spans="1:8" s="15" customFormat="1" ht="11.25">
      <c r="A187" s="15" t="s">
        <v>582</v>
      </c>
      <c r="B187" s="15" t="s">
        <v>1013</v>
      </c>
      <c r="D187" s="15" t="s">
        <v>582</v>
      </c>
      <c r="E187" s="15" t="s">
        <v>1013</v>
      </c>
      <c r="G187" s="15" t="s">
        <v>582</v>
      </c>
      <c r="H187" s="15" t="s">
        <v>1013</v>
      </c>
    </row>
    <row r="188" s="15" customFormat="1" ht="11.25"/>
    <row r="189" s="15" customFormat="1" ht="11.25"/>
    <row r="190" s="15" customFormat="1" ht="11.25"/>
    <row r="191" s="15" customFormat="1" ht="11.25"/>
    <row r="192" s="15" customFormat="1" ht="11.25"/>
    <row r="193" s="15" customFormat="1" ht="11.25"/>
    <row r="194" s="15" customFormat="1" ht="11.25"/>
    <row r="195" s="15" customFormat="1" ht="11.25"/>
    <row r="196" spans="2:8" s="14" customFormat="1" ht="10.5">
      <c r="B196" s="14" t="s">
        <v>1107</v>
      </c>
      <c r="E196" s="14" t="s">
        <v>1108</v>
      </c>
      <c r="H196" s="14" t="s">
        <v>1109</v>
      </c>
    </row>
    <row r="197" s="15" customFormat="1" ht="11.25"/>
    <row r="198" spans="2:8" s="15" customFormat="1" ht="11.25">
      <c r="B198" s="15" t="s">
        <v>1073</v>
      </c>
      <c r="E198" s="15" t="s">
        <v>1073</v>
      </c>
      <c r="H198" s="15" t="s">
        <v>1106</v>
      </c>
    </row>
    <row r="199" spans="2:8" s="15" customFormat="1" ht="11.25">
      <c r="B199" s="15" t="s">
        <v>1106</v>
      </c>
      <c r="E199" s="15" t="s">
        <v>1106</v>
      </c>
      <c r="G199" s="15" t="s">
        <v>582</v>
      </c>
      <c r="H199" s="15" t="s">
        <v>1040</v>
      </c>
    </row>
    <row r="200" spans="1:8" s="15" customFormat="1" ht="11.25">
      <c r="A200" s="15" t="s">
        <v>582</v>
      </c>
      <c r="B200" s="15" t="s">
        <v>1040</v>
      </c>
      <c r="D200" s="15" t="s">
        <v>582</v>
      </c>
      <c r="E200" s="15" t="s">
        <v>1040</v>
      </c>
      <c r="G200" s="15" t="s">
        <v>582</v>
      </c>
      <c r="H200" s="15" t="s">
        <v>1099</v>
      </c>
    </row>
    <row r="201" spans="1:8" s="15" customFormat="1" ht="11.25">
      <c r="A201" s="15" t="s">
        <v>582</v>
      </c>
      <c r="B201" s="15" t="s">
        <v>1099</v>
      </c>
      <c r="D201" s="15" t="s">
        <v>582</v>
      </c>
      <c r="E201" s="15" t="s">
        <v>1099</v>
      </c>
      <c r="H201" s="15" t="s">
        <v>1096</v>
      </c>
    </row>
    <row r="202" spans="2:8" s="15" customFormat="1" ht="11.25">
      <c r="B202" s="15" t="s">
        <v>1096</v>
      </c>
      <c r="E202" s="15" t="s">
        <v>1096</v>
      </c>
      <c r="G202" s="15" t="s">
        <v>487</v>
      </c>
      <c r="H202" s="15" t="s">
        <v>1077</v>
      </c>
    </row>
    <row r="203" spans="1:8" s="15" customFormat="1" ht="11.25">
      <c r="A203" s="15" t="s">
        <v>487</v>
      </c>
      <c r="B203" s="15" t="s">
        <v>1077</v>
      </c>
      <c r="D203" s="15" t="s">
        <v>487</v>
      </c>
      <c r="E203" s="15" t="s">
        <v>1077</v>
      </c>
      <c r="H203" s="15" t="s">
        <v>1101</v>
      </c>
    </row>
    <row r="204" spans="2:8" s="15" customFormat="1" ht="11.25">
      <c r="B204" s="15" t="s">
        <v>1101</v>
      </c>
      <c r="E204" s="15" t="s">
        <v>1101</v>
      </c>
      <c r="H204" s="15" t="s">
        <v>1080</v>
      </c>
    </row>
    <row r="205" spans="2:8" s="15" customFormat="1" ht="11.25">
      <c r="B205" s="15" t="s">
        <v>1080</v>
      </c>
      <c r="E205" s="15" t="s">
        <v>1080</v>
      </c>
      <c r="G205" s="15" t="s">
        <v>487</v>
      </c>
      <c r="H205" s="15" t="s">
        <v>1087</v>
      </c>
    </row>
    <row r="206" spans="1:8" s="15" customFormat="1" ht="11.25">
      <c r="A206" s="15" t="s">
        <v>487</v>
      </c>
      <c r="B206" s="15" t="s">
        <v>1087</v>
      </c>
      <c r="D206" s="15" t="s">
        <v>487</v>
      </c>
      <c r="E206" s="15" t="s">
        <v>1087</v>
      </c>
      <c r="G206" s="15" t="s">
        <v>582</v>
      </c>
      <c r="H206" s="15" t="s">
        <v>1045</v>
      </c>
    </row>
    <row r="207" spans="1:8" s="15" customFormat="1" ht="11.25">
      <c r="A207" s="15" t="s">
        <v>582</v>
      </c>
      <c r="B207" s="15" t="s">
        <v>1045</v>
      </c>
      <c r="D207" s="15" t="s">
        <v>582</v>
      </c>
      <c r="E207" s="15" t="s">
        <v>1045</v>
      </c>
      <c r="G207" s="15" t="s">
        <v>582</v>
      </c>
      <c r="H207" s="15" t="s">
        <v>1012</v>
      </c>
    </row>
    <row r="208" spans="1:8" s="15" customFormat="1" ht="11.25">
      <c r="A208" s="15" t="s">
        <v>582</v>
      </c>
      <c r="B208" s="15" t="s">
        <v>1012</v>
      </c>
      <c r="D208" s="15" t="s">
        <v>582</v>
      </c>
      <c r="E208" s="15" t="s">
        <v>1012</v>
      </c>
      <c r="H208" s="15" t="s">
        <v>1081</v>
      </c>
    </row>
    <row r="209" spans="2:8" s="15" customFormat="1" ht="11.25">
      <c r="B209" s="15" t="s">
        <v>1102</v>
      </c>
      <c r="E209" s="15" t="s">
        <v>1102</v>
      </c>
      <c r="H209" s="15" t="s">
        <v>1102</v>
      </c>
    </row>
    <row r="210" spans="1:8" s="15" customFormat="1" ht="11.25">
      <c r="A210" s="15" t="s">
        <v>582</v>
      </c>
      <c r="B210" s="15" t="s">
        <v>1013</v>
      </c>
      <c r="D210" s="15" t="s">
        <v>582</v>
      </c>
      <c r="E210" s="15" t="s">
        <v>1013</v>
      </c>
      <c r="G210" s="15" t="s">
        <v>582</v>
      </c>
      <c r="H210" s="15" t="s">
        <v>1013</v>
      </c>
    </row>
    <row r="211" spans="2:8" s="15" customFormat="1" ht="11.25">
      <c r="B211" s="15" t="s">
        <v>1110</v>
      </c>
      <c r="E211" s="15" t="s">
        <v>1110</v>
      </c>
      <c r="H211" s="15" t="s">
        <v>1110</v>
      </c>
    </row>
    <row r="212" s="15" customFormat="1" ht="11.25"/>
    <row r="213" spans="2:8" s="14" customFormat="1" ht="10.5">
      <c r="B213" s="14">
        <v>1987</v>
      </c>
      <c r="E213" s="14" t="s">
        <v>995</v>
      </c>
      <c r="H213" s="14" t="s">
        <v>996</v>
      </c>
    </row>
    <row r="214" s="15" customFormat="1" ht="11.25"/>
    <row r="215" spans="2:8" s="15" customFormat="1" ht="11.25">
      <c r="B215" s="15" t="s">
        <v>1106</v>
      </c>
      <c r="E215" s="15" t="s">
        <v>1106</v>
      </c>
      <c r="G215" s="15" t="s">
        <v>487</v>
      </c>
      <c r="H215" s="15" t="s">
        <v>1111</v>
      </c>
    </row>
    <row r="216" spans="1:8" s="15" customFormat="1" ht="11.25">
      <c r="A216" s="15" t="s">
        <v>582</v>
      </c>
      <c r="B216" s="15" t="s">
        <v>1040</v>
      </c>
      <c r="D216" s="15" t="s">
        <v>582</v>
      </c>
      <c r="E216" s="15" t="s">
        <v>1040</v>
      </c>
      <c r="G216" s="15" t="s">
        <v>487</v>
      </c>
      <c r="H216" s="15" t="s">
        <v>1112</v>
      </c>
    </row>
    <row r="217" spans="1:8" s="15" customFormat="1" ht="11.25">
      <c r="A217" s="15" t="s">
        <v>582</v>
      </c>
      <c r="B217" s="15" t="s">
        <v>1099</v>
      </c>
      <c r="D217" s="15" t="s">
        <v>582</v>
      </c>
      <c r="E217" s="15" t="s">
        <v>1099</v>
      </c>
      <c r="H217" s="15" t="s">
        <v>1113</v>
      </c>
    </row>
    <row r="218" spans="2:8" s="15" customFormat="1" ht="11.25">
      <c r="B218" s="15" t="s">
        <v>1096</v>
      </c>
      <c r="E218" s="15" t="s">
        <v>1096</v>
      </c>
      <c r="G218" s="15" t="s">
        <v>582</v>
      </c>
      <c r="H218" s="15" t="s">
        <v>1040</v>
      </c>
    </row>
    <row r="219" spans="1:8" s="15" customFormat="1" ht="11.25">
      <c r="A219" s="15" t="s">
        <v>487</v>
      </c>
      <c r="B219" s="15" t="s">
        <v>1077</v>
      </c>
      <c r="D219" s="15" t="s">
        <v>487</v>
      </c>
      <c r="E219" s="15" t="s">
        <v>1077</v>
      </c>
      <c r="G219" s="15" t="s">
        <v>582</v>
      </c>
      <c r="H219" s="15" t="s">
        <v>1099</v>
      </c>
    </row>
    <row r="220" spans="2:8" s="15" customFormat="1" ht="11.25">
      <c r="B220" s="15" t="s">
        <v>1101</v>
      </c>
      <c r="E220" s="15" t="s">
        <v>1101</v>
      </c>
      <c r="G220" s="15" t="s">
        <v>487</v>
      </c>
      <c r="H220" s="15" t="s">
        <v>1114</v>
      </c>
    </row>
    <row r="221" spans="2:8" s="15" customFormat="1" ht="11.25">
      <c r="B221" s="15" t="s">
        <v>1080</v>
      </c>
      <c r="E221" s="15" t="s">
        <v>1080</v>
      </c>
      <c r="G221" s="15" t="s">
        <v>487</v>
      </c>
      <c r="H221" s="15" t="s">
        <v>1077</v>
      </c>
    </row>
    <row r="222" spans="1:8" s="15" customFormat="1" ht="11.25">
      <c r="A222" s="15" t="s">
        <v>487</v>
      </c>
      <c r="B222" s="15" t="s">
        <v>1087</v>
      </c>
      <c r="D222" s="15" t="s">
        <v>487</v>
      </c>
      <c r="E222" s="15" t="s">
        <v>1087</v>
      </c>
      <c r="H222" s="15" t="s">
        <v>1101</v>
      </c>
    </row>
    <row r="223" spans="1:8" s="15" customFormat="1" ht="11.25">
      <c r="A223" s="15" t="s">
        <v>582</v>
      </c>
      <c r="B223" s="15" t="s">
        <v>1045</v>
      </c>
      <c r="D223" s="15" t="s">
        <v>582</v>
      </c>
      <c r="E223" s="15" t="s">
        <v>1045</v>
      </c>
      <c r="H223" s="15" t="s">
        <v>1115</v>
      </c>
    </row>
    <row r="224" spans="1:8" s="15" customFormat="1" ht="11.25">
      <c r="A224" s="15" t="s">
        <v>582</v>
      </c>
      <c r="B224" s="15" t="s">
        <v>1012</v>
      </c>
      <c r="D224" s="15" t="s">
        <v>582</v>
      </c>
      <c r="E224" s="15" t="s">
        <v>1012</v>
      </c>
      <c r="G224" s="15" t="s">
        <v>582</v>
      </c>
      <c r="H224" s="15" t="s">
        <v>1116</v>
      </c>
    </row>
    <row r="225" spans="1:8" ht="12.75">
      <c r="A225" s="15"/>
      <c r="B225" s="15" t="s">
        <v>1081</v>
      </c>
      <c r="D225" s="15"/>
      <c r="E225" s="15" t="s">
        <v>1081</v>
      </c>
      <c r="G225" s="15" t="s">
        <v>582</v>
      </c>
      <c r="H225" s="15" t="s">
        <v>1045</v>
      </c>
    </row>
    <row r="226" spans="1:8" ht="12.75">
      <c r="A226" s="15"/>
      <c r="B226" s="15" t="s">
        <v>1102</v>
      </c>
      <c r="D226" s="15"/>
      <c r="E226" s="15" t="s">
        <v>1102</v>
      </c>
      <c r="G226" s="15" t="s">
        <v>582</v>
      </c>
      <c r="H226" s="15" t="s">
        <v>1012</v>
      </c>
    </row>
    <row r="227" spans="1:8" ht="12.75">
      <c r="A227" s="15" t="s">
        <v>582</v>
      </c>
      <c r="B227" s="15" t="s">
        <v>1013</v>
      </c>
      <c r="D227" s="15" t="s">
        <v>582</v>
      </c>
      <c r="E227" s="15" t="s">
        <v>1013</v>
      </c>
      <c r="G227" s="15" t="s">
        <v>582</v>
      </c>
      <c r="H227" s="15" t="s">
        <v>1013</v>
      </c>
    </row>
    <row r="228" spans="1:8" ht="12.75">
      <c r="A228" s="15"/>
      <c r="B228" s="15" t="s">
        <v>1110</v>
      </c>
      <c r="D228" s="15"/>
      <c r="E228" s="15" t="s">
        <v>1110</v>
      </c>
      <c r="G228" s="15"/>
      <c r="H228" s="15" t="s">
        <v>1117</v>
      </c>
    </row>
    <row r="237" spans="2:8" s="14" customFormat="1" ht="10.5">
      <c r="B237" s="14" t="s">
        <v>1118</v>
      </c>
      <c r="E237" s="14" t="s">
        <v>1119</v>
      </c>
      <c r="H237" s="14" t="s">
        <v>1120</v>
      </c>
    </row>
    <row r="238" s="15" customFormat="1" ht="11.25"/>
    <row r="239" spans="1:8" s="15" customFormat="1" ht="11.25">
      <c r="A239" s="15" t="s">
        <v>487</v>
      </c>
      <c r="B239" s="15" t="s">
        <v>1111</v>
      </c>
      <c r="D239" s="15" t="s">
        <v>487</v>
      </c>
      <c r="E239" s="15" t="s">
        <v>1111</v>
      </c>
      <c r="G239" s="15" t="s">
        <v>487</v>
      </c>
      <c r="H239" s="15" t="s">
        <v>1111</v>
      </c>
    </row>
    <row r="240" spans="1:8" s="15" customFormat="1" ht="11.25">
      <c r="A240" s="15" t="s">
        <v>487</v>
      </c>
      <c r="B240" s="15" t="s">
        <v>1112</v>
      </c>
      <c r="D240" s="15" t="s">
        <v>487</v>
      </c>
      <c r="E240" s="15" t="s">
        <v>1112</v>
      </c>
      <c r="G240" s="15" t="s">
        <v>487</v>
      </c>
      <c r="H240" s="15" t="s">
        <v>1112</v>
      </c>
    </row>
    <row r="241" spans="2:8" s="15" customFormat="1" ht="11.25">
      <c r="B241" s="15" t="s">
        <v>1113</v>
      </c>
      <c r="E241" s="15" t="s">
        <v>1113</v>
      </c>
      <c r="H241" s="15" t="s">
        <v>1113</v>
      </c>
    </row>
    <row r="242" spans="1:8" s="15" customFormat="1" ht="11.25">
      <c r="A242" s="15" t="s">
        <v>582</v>
      </c>
      <c r="B242" s="15" t="s">
        <v>1040</v>
      </c>
      <c r="D242" s="15" t="s">
        <v>582</v>
      </c>
      <c r="E242" s="15" t="s">
        <v>1040</v>
      </c>
      <c r="G242" s="15" t="s">
        <v>582</v>
      </c>
      <c r="H242" s="15" t="s">
        <v>1040</v>
      </c>
    </row>
    <row r="243" spans="1:8" s="15" customFormat="1" ht="11.25">
      <c r="A243" s="15" t="s">
        <v>582</v>
      </c>
      <c r="B243" s="15" t="s">
        <v>1099</v>
      </c>
      <c r="D243" s="15" t="s">
        <v>582</v>
      </c>
      <c r="E243" s="15" t="s">
        <v>1099</v>
      </c>
      <c r="G243" s="15" t="s">
        <v>582</v>
      </c>
      <c r="H243" s="15" t="s">
        <v>1099</v>
      </c>
    </row>
    <row r="244" spans="1:8" s="15" customFormat="1" ht="11.25">
      <c r="A244" s="15" t="s">
        <v>487</v>
      </c>
      <c r="B244" s="15" t="s">
        <v>1114</v>
      </c>
      <c r="D244" s="15" t="s">
        <v>487</v>
      </c>
      <c r="E244" s="15" t="s">
        <v>1114</v>
      </c>
      <c r="G244" s="15" t="s">
        <v>487</v>
      </c>
      <c r="H244" s="15" t="s">
        <v>1114</v>
      </c>
    </row>
    <row r="245" spans="1:8" s="15" customFormat="1" ht="11.25">
      <c r="A245" s="15" t="s">
        <v>487</v>
      </c>
      <c r="B245" s="15" t="s">
        <v>1077</v>
      </c>
      <c r="D245" s="15" t="s">
        <v>487</v>
      </c>
      <c r="E245" s="15" t="s">
        <v>1077</v>
      </c>
      <c r="G245" s="15" t="s">
        <v>487</v>
      </c>
      <c r="H245" s="15" t="s">
        <v>1077</v>
      </c>
    </row>
    <row r="246" spans="2:8" s="15" customFormat="1" ht="11.25">
      <c r="B246" s="15" t="s">
        <v>1101</v>
      </c>
      <c r="E246" s="15" t="s">
        <v>1101</v>
      </c>
      <c r="H246" s="15" t="s">
        <v>1101</v>
      </c>
    </row>
    <row r="247" spans="2:8" s="15" customFormat="1" ht="11.25">
      <c r="B247" s="15" t="s">
        <v>1115</v>
      </c>
      <c r="E247" s="15" t="s">
        <v>1121</v>
      </c>
      <c r="H247" s="15" t="s">
        <v>1121</v>
      </c>
    </row>
    <row r="248" spans="1:8" s="15" customFormat="1" ht="11.25">
      <c r="A248" s="15" t="s">
        <v>582</v>
      </c>
      <c r="B248" s="15" t="s">
        <v>1116</v>
      </c>
      <c r="E248" s="15" t="s">
        <v>1115</v>
      </c>
      <c r="H248" s="15" t="s">
        <v>1115</v>
      </c>
    </row>
    <row r="249" spans="1:8" s="15" customFormat="1" ht="11.25">
      <c r="A249" s="15" t="s">
        <v>582</v>
      </c>
      <c r="B249" s="15" t="s">
        <v>1045</v>
      </c>
      <c r="D249" s="15" t="s">
        <v>582</v>
      </c>
      <c r="E249" s="15" t="s">
        <v>1116</v>
      </c>
      <c r="G249" s="15" t="s">
        <v>582</v>
      </c>
      <c r="H249" s="15" t="s">
        <v>1116</v>
      </c>
    </row>
    <row r="250" spans="1:8" s="15" customFormat="1" ht="11.25">
      <c r="A250" s="15" t="s">
        <v>582</v>
      </c>
      <c r="B250" s="15" t="s">
        <v>1012</v>
      </c>
      <c r="D250" s="15" t="s">
        <v>582</v>
      </c>
      <c r="E250" s="15" t="s">
        <v>1045</v>
      </c>
      <c r="G250" s="15" t="s">
        <v>582</v>
      </c>
      <c r="H250" s="15" t="s">
        <v>1045</v>
      </c>
    </row>
    <row r="251" spans="1:8" s="15" customFormat="1" ht="11.25">
      <c r="A251" s="15" t="s">
        <v>582</v>
      </c>
      <c r="B251" s="15" t="s">
        <v>1013</v>
      </c>
      <c r="D251" s="15" t="s">
        <v>582</v>
      </c>
      <c r="E251" s="15" t="s">
        <v>1012</v>
      </c>
      <c r="G251" s="15" t="s">
        <v>582</v>
      </c>
      <c r="H251" s="15" t="s">
        <v>1012</v>
      </c>
    </row>
    <row r="252" spans="2:8" s="15" customFormat="1" ht="11.25">
      <c r="B252" s="15" t="s">
        <v>1117</v>
      </c>
      <c r="D252" s="15" t="s">
        <v>582</v>
      </c>
      <c r="E252" s="15" t="s">
        <v>1013</v>
      </c>
      <c r="G252" s="15" t="s">
        <v>582</v>
      </c>
      <c r="H252" s="15" t="s">
        <v>1013</v>
      </c>
    </row>
    <row r="253" s="15" customFormat="1" ht="11.25"/>
    <row r="254" spans="2:8" s="14" customFormat="1" ht="10.5">
      <c r="B254" s="14" t="s">
        <v>1122</v>
      </c>
      <c r="E254" s="14" t="s">
        <v>1123</v>
      </c>
      <c r="H254" s="14" t="s">
        <v>1124</v>
      </c>
    </row>
    <row r="255" s="15" customFormat="1" ht="11.25"/>
    <row r="256" spans="1:8" s="15" customFormat="1" ht="11.25">
      <c r="A256" s="15" t="s">
        <v>487</v>
      </c>
      <c r="B256" s="15" t="s">
        <v>1111</v>
      </c>
      <c r="D256" s="15" t="s">
        <v>487</v>
      </c>
      <c r="E256" s="15" t="s">
        <v>1111</v>
      </c>
      <c r="G256" s="15" t="s">
        <v>487</v>
      </c>
      <c r="H256" s="15" t="s">
        <v>1111</v>
      </c>
    </row>
    <row r="257" spans="1:8" s="15" customFormat="1" ht="11.25">
      <c r="A257" s="15" t="s">
        <v>487</v>
      </c>
      <c r="B257" s="15" t="s">
        <v>1112</v>
      </c>
      <c r="D257" s="15" t="s">
        <v>487</v>
      </c>
      <c r="E257" s="15" t="s">
        <v>1112</v>
      </c>
      <c r="H257" s="15" t="s">
        <v>1113</v>
      </c>
    </row>
    <row r="258" spans="2:8" s="15" customFormat="1" ht="11.25">
      <c r="B258" s="15" t="s">
        <v>1113</v>
      </c>
      <c r="E258" s="15" t="s">
        <v>1113</v>
      </c>
      <c r="G258" s="15" t="s">
        <v>582</v>
      </c>
      <c r="H258" s="15" t="s">
        <v>1040</v>
      </c>
    </row>
    <row r="259" spans="1:8" s="15" customFormat="1" ht="11.25">
      <c r="A259" s="15" t="s">
        <v>582</v>
      </c>
      <c r="B259" s="15" t="s">
        <v>1040</v>
      </c>
      <c r="D259" s="15" t="s">
        <v>582</v>
      </c>
      <c r="E259" s="15" t="s">
        <v>1040</v>
      </c>
      <c r="G259" s="15" t="s">
        <v>582</v>
      </c>
      <c r="H259" s="15" t="s">
        <v>1099</v>
      </c>
    </row>
    <row r="260" spans="1:8" s="15" customFormat="1" ht="11.25">
      <c r="A260" s="15" t="s">
        <v>582</v>
      </c>
      <c r="B260" s="15" t="s">
        <v>1099</v>
      </c>
      <c r="D260" s="15" t="s">
        <v>582</v>
      </c>
      <c r="E260" s="15" t="s">
        <v>1099</v>
      </c>
      <c r="G260" s="15" t="s">
        <v>487</v>
      </c>
      <c r="H260" s="15" t="s">
        <v>1114</v>
      </c>
    </row>
    <row r="261" spans="1:8" s="15" customFormat="1" ht="11.25">
      <c r="A261" s="15" t="s">
        <v>487</v>
      </c>
      <c r="B261" s="15" t="s">
        <v>1114</v>
      </c>
      <c r="D261" s="15" t="s">
        <v>487</v>
      </c>
      <c r="E261" s="15" t="s">
        <v>1114</v>
      </c>
      <c r="G261" s="15" t="s">
        <v>487</v>
      </c>
      <c r="H261" s="15" t="s">
        <v>1077</v>
      </c>
    </row>
    <row r="262" spans="1:8" s="15" customFormat="1" ht="11.25">
      <c r="A262" s="15" t="s">
        <v>487</v>
      </c>
      <c r="B262" s="15" t="s">
        <v>1077</v>
      </c>
      <c r="D262" s="15" t="s">
        <v>487</v>
      </c>
      <c r="E262" s="15" t="s">
        <v>1077</v>
      </c>
      <c r="H262" s="15" t="s">
        <v>1042</v>
      </c>
    </row>
    <row r="263" spans="2:8" s="15" customFormat="1" ht="11.25">
      <c r="B263" s="15" t="s">
        <v>1101</v>
      </c>
      <c r="E263" s="15" t="s">
        <v>1101</v>
      </c>
      <c r="H263" s="15" t="s">
        <v>1121</v>
      </c>
    </row>
    <row r="264" spans="2:8" s="15" customFormat="1" ht="11.25">
      <c r="B264" s="15" t="s">
        <v>1121</v>
      </c>
      <c r="E264" s="15" t="s">
        <v>1121</v>
      </c>
      <c r="G264" s="15" t="s">
        <v>487</v>
      </c>
      <c r="H264" s="15" t="s">
        <v>1125</v>
      </c>
    </row>
    <row r="265" spans="2:8" s="15" customFormat="1" ht="11.25">
      <c r="B265" s="15" t="s">
        <v>1115</v>
      </c>
      <c r="E265" s="15" t="s">
        <v>1115</v>
      </c>
      <c r="H265" s="15" t="s">
        <v>1126</v>
      </c>
    </row>
    <row r="266" spans="1:8" s="15" customFormat="1" ht="11.25">
      <c r="A266" s="15" t="s">
        <v>582</v>
      </c>
      <c r="B266" s="15" t="s">
        <v>1045</v>
      </c>
      <c r="D266" s="15" t="s">
        <v>582</v>
      </c>
      <c r="E266" s="15" t="s">
        <v>1045</v>
      </c>
      <c r="G266" s="15" t="s">
        <v>582</v>
      </c>
      <c r="H266" s="15" t="s">
        <v>1045</v>
      </c>
    </row>
    <row r="267" spans="1:8" s="15" customFormat="1" ht="11.25">
      <c r="A267" s="15" t="s">
        <v>582</v>
      </c>
      <c r="B267" s="15" t="s">
        <v>1012</v>
      </c>
      <c r="D267" s="15" t="s">
        <v>582</v>
      </c>
      <c r="E267" s="15" t="s">
        <v>1012</v>
      </c>
      <c r="G267" s="15" t="s">
        <v>582</v>
      </c>
      <c r="H267" s="15" t="s">
        <v>1012</v>
      </c>
    </row>
    <row r="268" spans="1:8" s="15" customFormat="1" ht="11.25">
      <c r="A268" s="15" t="s">
        <v>582</v>
      </c>
      <c r="B268" s="15" t="s">
        <v>1013</v>
      </c>
      <c r="D268" s="15" t="s">
        <v>582</v>
      </c>
      <c r="E268" s="15" t="s">
        <v>1013</v>
      </c>
      <c r="G268" s="15" t="s">
        <v>582</v>
      </c>
      <c r="H268" s="15" t="s">
        <v>1013</v>
      </c>
    </row>
    <row r="269" spans="2:8" s="15" customFormat="1" ht="11.25">
      <c r="B269" s="15" t="s">
        <v>1015</v>
      </c>
      <c r="E269" s="15" t="s">
        <v>1015</v>
      </c>
      <c r="H269" s="15" t="s">
        <v>1015</v>
      </c>
    </row>
    <row r="270" s="15" customFormat="1" ht="11.25"/>
    <row r="271" s="15" customFormat="1" ht="11.25"/>
    <row r="272" s="15" customFormat="1" ht="11.25"/>
    <row r="273" s="15" customFormat="1" ht="11.25"/>
    <row r="274" s="15" customFormat="1" ht="11.25"/>
    <row r="275" s="15" customFormat="1" ht="11.25"/>
    <row r="276" s="15" customFormat="1" ht="11.25"/>
    <row r="277" s="15" customFormat="1" ht="11.25"/>
    <row r="278" s="15" customFormat="1" ht="11.25">
      <c r="B278" s="9" t="s">
        <v>285</v>
      </c>
    </row>
    <row r="279" s="15" customFormat="1" ht="11.25"/>
    <row r="280" spans="1:2" s="15" customFormat="1" ht="11.25">
      <c r="A280" s="15" t="s">
        <v>487</v>
      </c>
      <c r="B280" s="15" t="s">
        <v>1111</v>
      </c>
    </row>
    <row r="281" s="15" customFormat="1" ht="11.25">
      <c r="B281" s="15" t="s">
        <v>1113</v>
      </c>
    </row>
    <row r="282" spans="1:2" s="15" customFormat="1" ht="11.25">
      <c r="A282" s="15" t="s">
        <v>582</v>
      </c>
      <c r="B282" s="15" t="s">
        <v>1040</v>
      </c>
    </row>
    <row r="283" spans="1:2" s="15" customFormat="1" ht="11.25">
      <c r="A283" s="15" t="s">
        <v>582</v>
      </c>
      <c r="B283" s="15" t="s">
        <v>1099</v>
      </c>
    </row>
    <row r="284" spans="1:2" s="15" customFormat="1" ht="11.25">
      <c r="A284" s="15" t="s">
        <v>487</v>
      </c>
      <c r="B284" s="15" t="s">
        <v>1114</v>
      </c>
    </row>
    <row r="285" spans="1:2" s="15" customFormat="1" ht="11.25">
      <c r="A285" s="15" t="s">
        <v>487</v>
      </c>
      <c r="B285" s="15" t="s">
        <v>1077</v>
      </c>
    </row>
    <row r="286" s="15" customFormat="1" ht="11.25">
      <c r="B286" s="15" t="s">
        <v>1042</v>
      </c>
    </row>
    <row r="287" s="15" customFormat="1" ht="11.25">
      <c r="B287" s="15" t="s">
        <v>1121</v>
      </c>
    </row>
    <row r="288" spans="1:2" s="15" customFormat="1" ht="11.25">
      <c r="A288" s="15" t="s">
        <v>487</v>
      </c>
      <c r="B288" s="15" t="s">
        <v>1125</v>
      </c>
    </row>
    <row r="289" s="15" customFormat="1" ht="11.25">
      <c r="B289" s="15" t="s">
        <v>1126</v>
      </c>
    </row>
    <row r="290" spans="1:2" s="15" customFormat="1" ht="11.25">
      <c r="A290" s="15" t="s">
        <v>582</v>
      </c>
      <c r="B290" s="15" t="s">
        <v>1045</v>
      </c>
    </row>
    <row r="291" spans="1:2" s="15" customFormat="1" ht="11.25">
      <c r="A291" s="15" t="s">
        <v>582</v>
      </c>
      <c r="B291" s="15" t="s">
        <v>1012</v>
      </c>
    </row>
    <row r="292" spans="1:2" s="15" customFormat="1" ht="11.25">
      <c r="A292" s="15" t="s">
        <v>582</v>
      </c>
      <c r="B292" s="15" t="s">
        <v>1013</v>
      </c>
    </row>
    <row r="293" s="15" customFormat="1" ht="11.25">
      <c r="B293" s="15" t="s">
        <v>1015</v>
      </c>
    </row>
    <row r="294" s="15" customFormat="1" ht="11.25"/>
    <row r="295" s="15" customFormat="1" ht="11.25"/>
    <row r="296" s="15" customFormat="1" ht="11.25"/>
    <row r="297" s="15" customFormat="1" ht="11.25"/>
    <row r="298" s="15" customFormat="1" ht="11.25"/>
    <row r="299" s="15" customFormat="1" ht="11.25"/>
    <row r="300" s="15" customFormat="1" ht="11.25"/>
    <row r="301" s="15" customFormat="1" ht="11.25"/>
    <row r="302" s="15" customFormat="1" ht="11.25"/>
    <row r="303" s="15" customFormat="1" ht="11.25"/>
    <row r="304" s="15" customFormat="1" ht="11.25"/>
    <row r="305" s="15" customFormat="1" ht="11.25"/>
    <row r="306" s="15" customFormat="1" ht="11.25"/>
    <row r="307" s="15" customFormat="1" ht="11.25"/>
    <row r="308" s="15" customFormat="1" ht="11.25"/>
    <row r="309" s="15" customFormat="1" ht="11.25"/>
    <row r="310" s="15" customFormat="1" ht="11.25"/>
    <row r="311" s="15" customFormat="1" ht="11.25"/>
    <row r="312" s="15" customFormat="1" ht="11.25"/>
    <row r="313" s="15" customFormat="1" ht="11.25"/>
    <row r="314" s="15" customFormat="1" ht="11.25"/>
    <row r="315" s="15" customFormat="1" ht="11.25"/>
    <row r="316" s="15" customFormat="1" ht="11.25"/>
    <row r="317" s="15" customFormat="1" ht="11.25"/>
    <row r="318" s="15" customFormat="1" ht="11.25"/>
    <row r="319" s="15" customFormat="1" ht="11.25"/>
    <row r="320" s="15" customFormat="1" ht="11.25"/>
    <row r="321" s="15" customFormat="1" ht="11.25"/>
    <row r="322" s="15" customFormat="1" ht="11.25"/>
    <row r="323" s="15" customFormat="1" ht="11.25"/>
    <row r="324" s="15" customFormat="1" ht="11.25"/>
    <row r="325" s="15" customFormat="1" ht="11.25"/>
    <row r="326" s="15" customFormat="1" ht="11.25"/>
    <row r="327" s="15" customFormat="1" ht="11.25"/>
    <row r="328" s="15" customFormat="1" ht="11.25"/>
    <row r="329" s="15" customFormat="1" ht="11.25"/>
  </sheetData>
  <printOptions/>
  <pageMargins left="0.75" right="0.75" top="1" bottom="1" header="0.4921259845" footer="0.492125984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">
      <selection activeCell="A1" sqref="A1:IV16384"/>
    </sheetView>
  </sheetViews>
  <sheetFormatPr defaultColWidth="10.66015625" defaultRowHeight="11.25"/>
  <cols>
    <col min="1" max="1" width="4.16015625" style="3" bestFit="1" customWidth="1"/>
    <col min="2" max="2" width="5.66015625" style="2" bestFit="1" customWidth="1"/>
    <col min="3" max="3" width="38.5" style="3" bestFit="1" customWidth="1"/>
    <col min="4" max="4" width="1.66796875" style="3" bestFit="1" customWidth="1"/>
    <col min="5" max="5" width="20.66015625" style="3" bestFit="1" customWidth="1"/>
    <col min="6" max="6" width="18.16015625" style="2" bestFit="1" customWidth="1"/>
    <col min="7" max="7" width="1.66796875" style="3" bestFit="1" customWidth="1"/>
    <col min="8" max="8" width="11.66015625" style="2" bestFit="1" customWidth="1"/>
    <col min="9" max="9" width="1.66796875" style="3" bestFit="1" customWidth="1"/>
    <col min="10" max="11" width="10.66015625" style="3" customWidth="1"/>
    <col min="12" max="12" width="10.66015625" style="2" customWidth="1"/>
    <col min="13" max="16384" width="10.66015625" style="3" customWidth="1"/>
  </cols>
  <sheetData>
    <row r="1" spans="1:12" ht="12.75">
      <c r="A1" s="3" t="s">
        <v>1127</v>
      </c>
      <c r="B1" s="3"/>
      <c r="G1" s="3" t="s">
        <v>1029</v>
      </c>
      <c r="L1" s="2" t="s">
        <v>1030</v>
      </c>
    </row>
    <row r="2" spans="2:12" ht="12.75">
      <c r="B2" s="3"/>
      <c r="L2" s="2" t="s">
        <v>1031</v>
      </c>
    </row>
    <row r="3" ht="12.75">
      <c r="B3" s="3"/>
    </row>
    <row r="4" spans="2:12" ht="12.75">
      <c r="B4" s="1" t="s">
        <v>290</v>
      </c>
      <c r="C4" s="1"/>
      <c r="D4" s="1"/>
      <c r="G4" s="3" t="s">
        <v>315</v>
      </c>
      <c r="H4" s="3"/>
      <c r="L4" s="2">
        <v>1</v>
      </c>
    </row>
    <row r="5" spans="2:8" ht="12.75">
      <c r="B5" s="3"/>
      <c r="H5" s="3"/>
    </row>
    <row r="6" spans="2:8" ht="12.75">
      <c r="B6" s="1"/>
      <c r="C6" s="1"/>
      <c r="D6" s="1"/>
      <c r="H6" s="3"/>
    </row>
    <row r="7" spans="2:8" ht="12.75">
      <c r="B7" s="1"/>
      <c r="C7" s="1"/>
      <c r="D7" s="1"/>
      <c r="H7" s="3"/>
    </row>
    <row r="8" spans="2:8" ht="12.75">
      <c r="B8" s="1"/>
      <c r="C8" s="1"/>
      <c r="D8" s="1"/>
      <c r="H8" s="3"/>
    </row>
    <row r="9" spans="2:8" ht="12.75">
      <c r="B9" s="1"/>
      <c r="C9" s="1"/>
      <c r="D9" s="1"/>
      <c r="H9" s="3"/>
    </row>
    <row r="10" spans="2:8" ht="12.75">
      <c r="B10" s="1"/>
      <c r="C10" s="1"/>
      <c r="D10" s="1"/>
      <c r="H10" s="3"/>
    </row>
    <row r="11" spans="2:10" ht="12.75">
      <c r="B11" s="3" t="s">
        <v>1027</v>
      </c>
      <c r="E11" s="3" t="s">
        <v>990</v>
      </c>
      <c r="F11" s="2" t="s">
        <v>476</v>
      </c>
      <c r="H11" s="2" t="s">
        <v>477</v>
      </c>
      <c r="J11" s="3" t="s">
        <v>299</v>
      </c>
    </row>
    <row r="13" ht="12.75">
      <c r="J13" s="5"/>
    </row>
    <row r="15" ht="12.75">
      <c r="J15" s="5"/>
    </row>
    <row r="16" ht="12.75">
      <c r="J16" s="5"/>
    </row>
    <row r="20" ht="12.75">
      <c r="J20" s="5"/>
    </row>
    <row r="25" ht="12.75">
      <c r="J25" s="5"/>
    </row>
    <row r="26" ht="12.75">
      <c r="J26" s="5"/>
    </row>
    <row r="27" ht="12.75">
      <c r="J27" s="5"/>
    </row>
    <row r="28" ht="12.75">
      <c r="J28" s="5"/>
    </row>
    <row r="29" ht="12.75">
      <c r="J29" s="5"/>
    </row>
    <row r="30" ht="12.75">
      <c r="J30" s="5"/>
    </row>
    <row r="31" ht="12.75">
      <c r="B31" s="3"/>
    </row>
    <row r="32" ht="12.75">
      <c r="B32" s="3"/>
    </row>
    <row r="33" ht="12.75">
      <c r="B33" s="3"/>
    </row>
  </sheetData>
  <printOptions/>
  <pageMargins left="0.75" right="0.75" top="1" bottom="1" header="0.4921259845" footer="0.492125984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212"/>
  <sheetViews>
    <sheetView workbookViewId="0" topLeftCell="A1">
      <selection activeCell="E36" sqref="E36"/>
    </sheetView>
  </sheetViews>
  <sheetFormatPr defaultColWidth="12" defaultRowHeight="11.25"/>
  <cols>
    <col min="1" max="1" width="9.33203125" style="15" customWidth="1"/>
    <col min="2" max="2" width="28.83203125" style="15" bestFit="1" customWidth="1"/>
    <col min="3" max="3" width="1.66796875" style="15" bestFit="1" customWidth="1"/>
    <col min="4" max="4" width="10.16015625" style="15" bestFit="1" customWidth="1"/>
    <col min="5" max="5" width="31.83203125" style="15" bestFit="1" customWidth="1"/>
    <col min="6" max="6" width="1.66796875" style="15" bestFit="1" customWidth="1"/>
    <col min="7" max="7" width="9.33203125" style="15" customWidth="1"/>
    <col min="8" max="8" width="35.16015625" style="15" bestFit="1" customWidth="1"/>
    <col min="9" max="9" width="1.66796875" style="15" bestFit="1" customWidth="1"/>
    <col min="10" max="10" width="24.33203125" style="15" bestFit="1" customWidth="1"/>
    <col min="11" max="16384" width="9.33203125" style="15" customWidth="1"/>
  </cols>
  <sheetData>
    <row r="1" spans="2:8" s="14" customFormat="1" ht="10.5">
      <c r="B1" s="14" t="s">
        <v>268</v>
      </c>
      <c r="E1" s="14">
        <v>2007</v>
      </c>
      <c r="H1" s="14">
        <v>2008</v>
      </c>
    </row>
    <row r="4" s="14" customFormat="1" ht="10.5"/>
    <row r="5" spans="2:8" s="14" customFormat="1" ht="10.5">
      <c r="B5" s="14">
        <v>2009</v>
      </c>
      <c r="E5" s="14">
        <v>2010</v>
      </c>
      <c r="H5" s="14">
        <v>2011</v>
      </c>
    </row>
    <row r="6" ht="11.25">
      <c r="H6" s="16"/>
    </row>
    <row r="7" s="14" customFormat="1" ht="10.5"/>
    <row r="9" spans="2:8" s="14" customFormat="1" ht="10.5">
      <c r="B9" s="14" t="s">
        <v>1001</v>
      </c>
      <c r="E9" s="14" t="s">
        <v>1002</v>
      </c>
      <c r="H9" s="14">
        <v>2013</v>
      </c>
    </row>
    <row r="11" s="14" customFormat="1" ht="10.5"/>
    <row r="13" spans="2:8" s="14" customFormat="1" ht="10.5">
      <c r="B13" s="14">
        <v>2014</v>
      </c>
      <c r="E13" s="14">
        <v>2015</v>
      </c>
      <c r="H13" s="14">
        <v>2016</v>
      </c>
    </row>
    <row r="14" s="14" customFormat="1" ht="10.5"/>
    <row r="17" spans="2:8" s="14" customFormat="1" ht="10.5">
      <c r="B17" s="14">
        <v>2017</v>
      </c>
      <c r="E17" s="14" t="s">
        <v>1003</v>
      </c>
      <c r="H17" s="14" t="s">
        <v>1004</v>
      </c>
    </row>
    <row r="21" s="14" customFormat="1" ht="10.5"/>
    <row r="23" spans="2:8" ht="11.25">
      <c r="B23" s="16"/>
      <c r="E23" s="16"/>
      <c r="H23" s="16"/>
    </row>
    <row r="24" s="14" customFormat="1" ht="10.5"/>
    <row r="26" spans="2:8" ht="11.25">
      <c r="B26" s="16"/>
      <c r="E26" s="16"/>
      <c r="H26" s="16"/>
    </row>
    <row r="28" s="14" customFormat="1" ht="10.5"/>
    <row r="30" spans="2:8" ht="11.25">
      <c r="B30" s="16"/>
      <c r="E30" s="16"/>
      <c r="H30" s="16"/>
    </row>
    <row r="32" s="14" customFormat="1" ht="10.5"/>
    <row r="34" spans="2:8" ht="11.25">
      <c r="B34" s="16"/>
      <c r="E34" s="16"/>
      <c r="H34" s="16"/>
    </row>
    <row r="36" s="14" customFormat="1" ht="10.5"/>
    <row r="38" ht="11.25">
      <c r="B38" s="16"/>
    </row>
    <row r="39" spans="5:8" ht="11.25">
      <c r="E39" s="16"/>
      <c r="H39" s="16"/>
    </row>
    <row r="41" s="14" customFormat="1" ht="10.5"/>
    <row r="44" spans="2:8" ht="11.25">
      <c r="B44" s="16"/>
      <c r="E44" s="16"/>
      <c r="H44" s="16"/>
    </row>
    <row r="46" s="14" customFormat="1" ht="10.5"/>
    <row r="49" spans="2:8" ht="11.25">
      <c r="B49" s="16"/>
      <c r="E49" s="16"/>
      <c r="H49" s="16"/>
    </row>
    <row r="51" s="14" customFormat="1" ht="10.5"/>
    <row r="53" ht="11.25">
      <c r="H53" s="16"/>
    </row>
    <row r="54" spans="2:8" ht="11.25">
      <c r="B54" s="16"/>
      <c r="E54" s="16"/>
      <c r="H54" s="19"/>
    </row>
    <row r="57" s="14" customFormat="1" ht="10.5"/>
    <row r="59" spans="2:8" ht="11.25">
      <c r="B59" s="16"/>
      <c r="E59" s="16"/>
      <c r="H59" s="16"/>
    </row>
    <row r="60" spans="2:8" ht="11.25">
      <c r="B60" s="19"/>
      <c r="E60" s="19"/>
      <c r="H60" s="16"/>
    </row>
    <row r="61" ht="11.25">
      <c r="H61" s="16"/>
    </row>
    <row r="62" ht="11.25">
      <c r="H62" s="16"/>
    </row>
    <row r="67" s="14" customFormat="1" ht="10.5"/>
    <row r="69" spans="2:8" ht="11.25">
      <c r="B69" s="16"/>
      <c r="E69" s="16"/>
      <c r="H69" s="16"/>
    </row>
    <row r="70" spans="2:8" ht="11.25">
      <c r="B70" s="16"/>
      <c r="E70" s="16"/>
      <c r="H70" s="16"/>
    </row>
    <row r="71" spans="2:8" ht="11.25">
      <c r="B71" s="16"/>
      <c r="E71" s="16"/>
      <c r="H71" s="16"/>
    </row>
    <row r="73" s="14" customFormat="1" ht="10.5"/>
    <row r="75" s="16" customFormat="1" ht="11.25"/>
    <row r="76" s="16" customFormat="1" ht="11.25"/>
    <row r="77" s="16" customFormat="1" ht="11.25"/>
    <row r="79" s="14" customFormat="1" ht="10.5"/>
    <row r="81" s="16" customFormat="1" ht="11.25"/>
    <row r="82" s="16" customFormat="1" ht="11.25"/>
    <row r="83" s="16" customFormat="1" ht="11.25"/>
    <row r="85" s="14" customFormat="1" ht="10.5"/>
    <row r="87" s="16" customFormat="1" ht="11.25"/>
    <row r="88" s="16" customFormat="1" ht="11.25"/>
    <row r="89" s="16" customFormat="1" ht="11.25"/>
    <row r="91" s="14" customFormat="1" ht="10.5"/>
    <row r="93" spans="1:8" ht="11.25">
      <c r="A93" s="16"/>
      <c r="B93" s="16"/>
      <c r="E93" s="16"/>
      <c r="H93" s="16"/>
    </row>
    <row r="94" spans="1:8" ht="11.25">
      <c r="A94" s="16"/>
      <c r="B94" s="16"/>
      <c r="E94" s="16"/>
      <c r="H94" s="16"/>
    </row>
    <row r="95" spans="1:8" ht="11.25">
      <c r="A95" s="16"/>
      <c r="B95" s="16"/>
      <c r="E95" s="16"/>
      <c r="H95" s="16"/>
    </row>
    <row r="97" s="14" customFormat="1" ht="10.5"/>
    <row r="99" ht="11.25">
      <c r="B99" s="16"/>
    </row>
    <row r="100" ht="11.25">
      <c r="B100" s="16"/>
    </row>
    <row r="101" ht="11.25">
      <c r="B101" s="16"/>
    </row>
    <row r="103" s="14" customFormat="1" ht="10.5"/>
    <row r="104" s="16" customFormat="1" ht="11.25"/>
    <row r="105" spans="2:3" ht="11.25">
      <c r="B105" s="16"/>
      <c r="C105" s="16"/>
    </row>
    <row r="106" spans="2:11" ht="11.25">
      <c r="B106" s="16"/>
      <c r="C106" s="16"/>
      <c r="E106" s="16"/>
      <c r="F106" s="16"/>
      <c r="H106" s="16"/>
      <c r="J106" s="16"/>
      <c r="K106" s="16"/>
    </row>
    <row r="107" spans="2:11" ht="11.25">
      <c r="B107" s="16"/>
      <c r="C107" s="16"/>
      <c r="E107" s="16"/>
      <c r="F107" s="16"/>
      <c r="H107" s="16"/>
      <c r="I107" s="16"/>
      <c r="K107" s="16"/>
    </row>
    <row r="108" spans="2:11" ht="11.25">
      <c r="B108" s="16"/>
      <c r="C108" s="16"/>
      <c r="E108" s="16"/>
      <c r="F108" s="16"/>
      <c r="H108" s="16"/>
      <c r="K108" s="16"/>
    </row>
    <row r="109" spans="2:11" ht="11.25">
      <c r="B109" s="16"/>
      <c r="C109" s="16"/>
      <c r="E109" s="16"/>
      <c r="F109" s="16"/>
      <c r="K109" s="16"/>
    </row>
    <row r="110" spans="2:11" ht="11.25">
      <c r="B110" s="16"/>
      <c r="C110" s="16"/>
      <c r="E110" s="16"/>
      <c r="H110" s="16"/>
      <c r="K110" s="16"/>
    </row>
    <row r="111" spans="2:11" ht="11.25">
      <c r="B111" s="16"/>
      <c r="C111" s="16"/>
      <c r="E111" s="16"/>
      <c r="H111" s="16"/>
      <c r="K111" s="16"/>
    </row>
    <row r="112" spans="2:11" ht="11.25">
      <c r="B112" s="16"/>
      <c r="C112" s="16"/>
      <c r="E112" s="16"/>
      <c r="H112" s="16"/>
      <c r="K112" s="16"/>
    </row>
    <row r="113" s="16" customFormat="1" ht="11.25"/>
    <row r="115" spans="2:8" ht="11.25">
      <c r="B115" s="16"/>
      <c r="E115" s="16"/>
      <c r="H115" s="16"/>
    </row>
    <row r="116" spans="2:8" ht="11.25">
      <c r="B116" s="16"/>
      <c r="E116" s="16"/>
      <c r="H116" s="16"/>
    </row>
    <row r="117" spans="2:8" ht="11.25">
      <c r="B117" s="16"/>
      <c r="E117" s="16"/>
      <c r="H117" s="16"/>
    </row>
    <row r="119" s="16" customFormat="1" ht="11.25"/>
    <row r="121" spans="2:8" ht="11.25">
      <c r="B121" s="16"/>
      <c r="E121" s="16"/>
      <c r="H121" s="16"/>
    </row>
    <row r="122" spans="2:8" ht="11.25">
      <c r="B122" s="16"/>
      <c r="E122" s="16"/>
      <c r="H122" s="16"/>
    </row>
    <row r="123" spans="2:8" ht="11.25">
      <c r="B123" s="16"/>
      <c r="E123" s="16"/>
      <c r="H123" s="16"/>
    </row>
    <row r="125" s="16" customFormat="1" ht="11.25"/>
    <row r="127" spans="2:8" ht="11.25">
      <c r="B127" s="16"/>
      <c r="E127" s="16"/>
      <c r="H127" s="16"/>
    </row>
    <row r="128" spans="2:8" ht="11.25">
      <c r="B128" s="16"/>
      <c r="E128" s="16"/>
      <c r="H128" s="16"/>
    </row>
    <row r="129" spans="2:8" ht="11.25">
      <c r="B129" s="16"/>
      <c r="E129" s="16"/>
      <c r="H129" s="16"/>
    </row>
    <row r="131" s="16" customFormat="1" ht="11.25"/>
    <row r="133" spans="2:8" ht="11.25">
      <c r="B133" s="16"/>
      <c r="E133" s="16"/>
      <c r="H133" s="16"/>
    </row>
    <row r="134" spans="2:8" ht="11.25">
      <c r="B134" s="16"/>
      <c r="E134" s="16"/>
      <c r="H134" s="16"/>
    </row>
    <row r="135" spans="2:8" ht="11.25">
      <c r="B135" s="16"/>
      <c r="E135" s="16"/>
      <c r="H135" s="16"/>
    </row>
    <row r="136" spans="1:2" ht="11.25">
      <c r="A136" s="18"/>
      <c r="B136" s="16"/>
    </row>
    <row r="141" s="16" customFormat="1" ht="11.25"/>
    <row r="143" spans="2:8" ht="11.25">
      <c r="B143" s="16"/>
      <c r="E143" s="16"/>
      <c r="H143" s="16"/>
    </row>
    <row r="144" spans="2:8" ht="11.25">
      <c r="B144" s="16"/>
      <c r="E144" s="19"/>
      <c r="H144" s="19"/>
    </row>
    <row r="145" ht="11.25">
      <c r="B145" s="16"/>
    </row>
    <row r="147" s="16" customFormat="1" ht="11.25"/>
    <row r="149" spans="2:10" ht="11.25">
      <c r="B149" s="16"/>
      <c r="E149" s="16"/>
      <c r="G149" s="16"/>
      <c r="H149" s="16"/>
      <c r="I149" s="16"/>
      <c r="J149" s="16"/>
    </row>
    <row r="151" spans="2:8" ht="11.25">
      <c r="B151" s="16"/>
      <c r="E151" s="16"/>
      <c r="H151" s="16"/>
    </row>
    <row r="152" s="16" customFormat="1" ht="11.25"/>
    <row r="154" spans="2:8" ht="11.25">
      <c r="B154" s="16"/>
      <c r="E154" s="16"/>
      <c r="H154" s="16"/>
    </row>
    <row r="155" spans="1:10" ht="11.25">
      <c r="A155" s="18"/>
      <c r="I155" s="16"/>
      <c r="J155" s="16"/>
    </row>
    <row r="156" ht="11.25">
      <c r="B156" s="16"/>
    </row>
    <row r="157" s="16" customFormat="1" ht="11.25"/>
    <row r="159" spans="3:10" ht="11.25">
      <c r="C159" s="16"/>
      <c r="J159" s="16"/>
    </row>
    <row r="160" spans="2:8" ht="11.25">
      <c r="B160" s="16"/>
      <c r="C160" s="16"/>
      <c r="E160" s="16"/>
      <c r="H160" s="16"/>
    </row>
    <row r="162" s="16" customFormat="1" ht="11.25"/>
    <row r="164" spans="4:9" ht="11.25">
      <c r="D164" s="16"/>
      <c r="E164" s="16"/>
      <c r="F164" s="16"/>
      <c r="H164" s="16"/>
      <c r="I164" s="16"/>
    </row>
    <row r="165" spans="2:8" ht="11.25">
      <c r="B165" s="16"/>
      <c r="E165" s="16"/>
      <c r="H165" s="16"/>
    </row>
    <row r="169" spans="1:8" ht="11.25">
      <c r="A169" s="16"/>
      <c r="B169" s="16"/>
      <c r="C169" s="16"/>
      <c r="D169" s="16"/>
      <c r="E169" s="16"/>
      <c r="F169" s="16"/>
      <c r="G169" s="16"/>
      <c r="H169" s="16"/>
    </row>
    <row r="170" spans="2:8" ht="11.25">
      <c r="B170" s="16"/>
      <c r="C170" s="16"/>
      <c r="D170" s="16"/>
      <c r="E170" s="16"/>
      <c r="F170" s="16"/>
      <c r="G170" s="16"/>
      <c r="H170" s="16"/>
    </row>
    <row r="171" spans="2:8" ht="11.25">
      <c r="B171" s="16"/>
      <c r="C171" s="16"/>
      <c r="E171" s="16"/>
      <c r="H171" s="16"/>
    </row>
    <row r="173" spans="1:8" ht="11.25">
      <c r="A173" s="16"/>
      <c r="B173" s="16"/>
      <c r="C173" s="16"/>
      <c r="D173" s="16"/>
      <c r="E173" s="16"/>
      <c r="F173" s="16"/>
      <c r="G173" s="16"/>
      <c r="H173" s="16"/>
    </row>
    <row r="174" spans="2:8" ht="11.25">
      <c r="B174" s="16"/>
      <c r="C174" s="16"/>
      <c r="E174" s="16"/>
      <c r="G174" s="16"/>
      <c r="H174" s="16"/>
    </row>
    <row r="175" spans="2:8" ht="11.25">
      <c r="B175" s="16"/>
      <c r="C175" s="16"/>
      <c r="E175" s="16"/>
      <c r="G175" s="16"/>
      <c r="H175" s="16"/>
    </row>
    <row r="178" spans="1:8" ht="11.25">
      <c r="A178" s="16"/>
      <c r="B178" s="16"/>
      <c r="C178" s="16"/>
      <c r="D178" s="16"/>
      <c r="E178" s="16"/>
      <c r="F178" s="16"/>
      <c r="G178" s="16"/>
      <c r="H178" s="16"/>
    </row>
    <row r="179" spans="2:8" ht="11.25">
      <c r="B179" s="16"/>
      <c r="E179" s="16"/>
      <c r="G179" s="16"/>
      <c r="H179" s="16"/>
    </row>
    <row r="180" spans="2:8" ht="11.25">
      <c r="B180" s="16"/>
      <c r="E180" s="16"/>
      <c r="G180" s="16"/>
      <c r="H180" s="16"/>
    </row>
    <row r="182" spans="1:8" ht="11.25">
      <c r="A182" s="16"/>
      <c r="B182" s="16"/>
      <c r="C182" s="16"/>
      <c r="D182" s="16"/>
      <c r="E182" s="16"/>
      <c r="F182" s="16"/>
      <c r="G182" s="16"/>
      <c r="H182" s="16"/>
    </row>
    <row r="183" spans="2:5" ht="11.25">
      <c r="B183" s="16"/>
      <c r="D183" s="16"/>
      <c r="E183" s="16"/>
    </row>
    <row r="184" spans="2:5" ht="11.25">
      <c r="B184" s="16"/>
      <c r="D184" s="16"/>
      <c r="E184" s="16"/>
    </row>
    <row r="186" spans="2:8" ht="11.25">
      <c r="B186" s="16"/>
      <c r="C186" s="16"/>
      <c r="D186" s="16"/>
      <c r="E186" s="16"/>
      <c r="F186" s="16"/>
      <c r="G186" s="16"/>
      <c r="H186" s="16"/>
    </row>
    <row r="189" spans="2:8" ht="11.25">
      <c r="B189" s="16"/>
      <c r="C189" s="16"/>
      <c r="D189" s="16"/>
      <c r="E189" s="16"/>
      <c r="F189" s="16"/>
      <c r="G189" s="16"/>
      <c r="H189" s="16"/>
    </row>
    <row r="192" spans="2:8" ht="11.25">
      <c r="B192" s="16"/>
      <c r="C192" s="16"/>
      <c r="D192" s="16"/>
      <c r="E192" s="16"/>
      <c r="F192" s="16"/>
      <c r="G192" s="16"/>
      <c r="H192" s="16"/>
    </row>
    <row r="196" spans="2:8" ht="11.25">
      <c r="B196" s="16"/>
      <c r="C196" s="16"/>
      <c r="D196" s="16"/>
      <c r="E196" s="16"/>
      <c r="F196" s="16"/>
      <c r="G196" s="16"/>
      <c r="H196" s="16"/>
    </row>
    <row r="198" ht="11.25">
      <c r="H198" s="16"/>
    </row>
    <row r="200" spans="2:8" ht="11.25">
      <c r="B200" s="16"/>
      <c r="C200" s="16"/>
      <c r="D200" s="16"/>
      <c r="E200" s="16"/>
      <c r="F200" s="16"/>
      <c r="G200" s="16"/>
      <c r="H200" s="16"/>
    </row>
    <row r="201" ht="11.25">
      <c r="H201" s="16"/>
    </row>
    <row r="202" spans="2:8" ht="11.25">
      <c r="B202" s="16"/>
      <c r="E202" s="16"/>
      <c r="H202" s="16"/>
    </row>
    <row r="204" spans="2:8" ht="11.25">
      <c r="B204" s="16"/>
      <c r="C204" s="16"/>
      <c r="D204" s="16"/>
      <c r="E204" s="16"/>
      <c r="F204" s="16"/>
      <c r="G204" s="16"/>
      <c r="H204" s="16"/>
    </row>
    <row r="206" spans="2:5" ht="11.25">
      <c r="B206" s="16"/>
      <c r="E206" s="16"/>
    </row>
    <row r="208" spans="2:8" ht="11.25">
      <c r="B208" s="16"/>
      <c r="C208" s="16"/>
      <c r="D208" s="16"/>
      <c r="E208" s="16"/>
      <c r="F208" s="16"/>
      <c r="G208" s="16"/>
      <c r="H208" s="16"/>
    </row>
    <row r="212" spans="2:5" ht="11.25">
      <c r="B212" s="16"/>
      <c r="E212" s="16"/>
    </row>
  </sheetData>
  <printOptions/>
  <pageMargins left="0.75" right="0.75" top="1" bottom="1" header="0.4921259845" footer="0.492125984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80"/>
  <sheetViews>
    <sheetView workbookViewId="0" topLeftCell="A1">
      <selection activeCell="A1" sqref="A1:IV16384"/>
    </sheetView>
  </sheetViews>
  <sheetFormatPr defaultColWidth="10.66015625" defaultRowHeight="11.25"/>
  <cols>
    <col min="1" max="1" width="5.66015625" style="2" bestFit="1" customWidth="1"/>
    <col min="2" max="2" width="38.5" style="3" bestFit="1" customWidth="1"/>
    <col min="3" max="3" width="1.66796875" style="3" bestFit="1" customWidth="1"/>
    <col min="4" max="4" width="14" style="3" bestFit="1" customWidth="1"/>
    <col min="5" max="5" width="18.16015625" style="2" bestFit="1" customWidth="1"/>
    <col min="6" max="6" width="1.66796875" style="3" bestFit="1" customWidth="1"/>
    <col min="7" max="7" width="11.66015625" style="2" bestFit="1" customWidth="1"/>
    <col min="8" max="8" width="1.66796875" style="3" bestFit="1" customWidth="1"/>
    <col min="9" max="11" width="10.66015625" style="3" customWidth="1"/>
    <col min="12" max="12" width="10.66015625" style="2" customWidth="1"/>
    <col min="13" max="16384" width="10.66015625" style="3" customWidth="1"/>
  </cols>
  <sheetData>
    <row r="1" spans="1:12" ht="12.75">
      <c r="A1" s="3" t="s">
        <v>1128</v>
      </c>
      <c r="G1" s="5" t="s">
        <v>299</v>
      </c>
      <c r="L1" s="2" t="s">
        <v>300</v>
      </c>
    </row>
    <row r="2" spans="1:12" ht="12.75">
      <c r="A2" s="3"/>
      <c r="L2" s="2" t="s">
        <v>301</v>
      </c>
    </row>
    <row r="3" spans="1:3" ht="12.75">
      <c r="A3" s="8"/>
      <c r="B3" s="8"/>
      <c r="C3" s="8"/>
    </row>
    <row r="4" spans="1:12" ht="12.75">
      <c r="A4" s="8"/>
      <c r="B4" s="1" t="s">
        <v>1129</v>
      </c>
      <c r="G4" s="3" t="s">
        <v>331</v>
      </c>
      <c r="L4" s="2">
        <v>1</v>
      </c>
    </row>
    <row r="5" spans="1:7" ht="12.75">
      <c r="A5" s="8"/>
      <c r="B5" s="1"/>
      <c r="G5" s="3"/>
    </row>
    <row r="6" spans="1:7" ht="12.75">
      <c r="A6" s="8"/>
      <c r="B6" s="3" t="s">
        <v>1130</v>
      </c>
      <c r="G6" s="3" t="s">
        <v>312</v>
      </c>
    </row>
    <row r="7" spans="1:7" ht="12.75">
      <c r="A7" s="8"/>
      <c r="G7" s="3"/>
    </row>
    <row r="8" spans="1:7" ht="12.75">
      <c r="A8" s="8"/>
      <c r="B8" s="1" t="s">
        <v>333</v>
      </c>
      <c r="C8" s="1"/>
      <c r="G8" s="1"/>
    </row>
    <row r="9" spans="1:8" ht="12.75">
      <c r="A9" s="8"/>
      <c r="B9" s="3" t="s">
        <v>334</v>
      </c>
      <c r="D9" s="2"/>
      <c r="G9" s="3"/>
      <c r="H9" s="2"/>
    </row>
    <row r="10" spans="1:12" ht="12.75">
      <c r="A10" s="8"/>
      <c r="B10" s="3" t="s">
        <v>1131</v>
      </c>
      <c r="D10" s="2"/>
      <c r="G10" s="3" t="s">
        <v>325</v>
      </c>
      <c r="H10" s="2"/>
      <c r="L10" s="2">
        <v>3</v>
      </c>
    </row>
    <row r="11" spans="1:8" ht="12.75">
      <c r="A11" s="8"/>
      <c r="D11" s="2"/>
      <c r="G11" s="3"/>
      <c r="H11" s="2"/>
    </row>
    <row r="12" spans="1:7" ht="12.75">
      <c r="A12" s="8"/>
      <c r="B12" s="1" t="s">
        <v>336</v>
      </c>
      <c r="C12" s="1"/>
      <c r="G12" s="1"/>
    </row>
    <row r="13" spans="1:7" ht="12.75">
      <c r="A13" s="8"/>
      <c r="B13" s="3" t="s">
        <v>337</v>
      </c>
      <c r="C13" s="1"/>
      <c r="G13" s="1"/>
    </row>
    <row r="14" spans="1:7" ht="12.75">
      <c r="A14" s="8"/>
      <c r="B14" s="3" t="s">
        <v>338</v>
      </c>
      <c r="C14" s="1"/>
      <c r="G14" s="1"/>
    </row>
    <row r="15" spans="1:8" ht="12.75">
      <c r="A15" s="8"/>
      <c r="B15" s="3" t="s">
        <v>339</v>
      </c>
      <c r="D15" s="2"/>
      <c r="G15" s="3"/>
      <c r="H15" s="2"/>
    </row>
    <row r="16" spans="1:12" ht="12.75">
      <c r="A16" s="8"/>
      <c r="B16" s="3" t="s">
        <v>1131</v>
      </c>
      <c r="D16" s="2"/>
      <c r="G16" s="3" t="s">
        <v>340</v>
      </c>
      <c r="H16" s="2"/>
      <c r="L16" s="2">
        <v>3</v>
      </c>
    </row>
    <row r="17" spans="1:7" ht="12.75">
      <c r="A17" s="8"/>
      <c r="B17" s="8"/>
      <c r="C17" s="8"/>
      <c r="G17" s="8"/>
    </row>
    <row r="18" spans="1:7" ht="12.75">
      <c r="A18" s="8"/>
      <c r="B18" s="8" t="s">
        <v>341</v>
      </c>
      <c r="C18" s="8"/>
      <c r="G18" s="8"/>
    </row>
    <row r="19" spans="1:7" ht="12.75">
      <c r="A19" s="8"/>
      <c r="B19" s="5" t="s">
        <v>342</v>
      </c>
      <c r="C19" s="8"/>
      <c r="G19" s="8"/>
    </row>
    <row r="20" spans="1:7" ht="12.75">
      <c r="A20" s="8"/>
      <c r="B20" s="5" t="s">
        <v>343</v>
      </c>
      <c r="C20" s="8"/>
      <c r="G20" s="8"/>
    </row>
    <row r="21" spans="1:7" ht="12.75">
      <c r="A21" s="8"/>
      <c r="B21" s="5" t="s">
        <v>344</v>
      </c>
      <c r="C21" s="8"/>
      <c r="G21" s="8"/>
    </row>
    <row r="22" spans="1:12" ht="12.75">
      <c r="A22" s="8"/>
      <c r="B22" s="5" t="s">
        <v>1132</v>
      </c>
      <c r="C22" s="5"/>
      <c r="G22" s="5" t="s">
        <v>346</v>
      </c>
      <c r="L22" s="2">
        <v>3</v>
      </c>
    </row>
    <row r="23" spans="1:7" ht="12.75">
      <c r="A23" s="8"/>
      <c r="B23" s="5"/>
      <c r="C23" s="5"/>
      <c r="G23" s="5"/>
    </row>
    <row r="24" spans="1:7" ht="12.75">
      <c r="A24" s="5"/>
      <c r="B24" s="8" t="s">
        <v>347</v>
      </c>
      <c r="G24" s="3"/>
    </row>
    <row r="25" spans="1:7" ht="12.75">
      <c r="A25" s="5"/>
      <c r="B25" s="5" t="s">
        <v>348</v>
      </c>
      <c r="F25" s="5"/>
      <c r="G25" s="3"/>
    </row>
    <row r="26" spans="1:12" ht="12.75">
      <c r="A26" s="5"/>
      <c r="B26" s="5" t="s">
        <v>1133</v>
      </c>
      <c r="G26" s="3" t="s">
        <v>315</v>
      </c>
      <c r="L26" s="2">
        <v>3</v>
      </c>
    </row>
    <row r="27" spans="1:3" ht="12.75">
      <c r="A27" s="5"/>
      <c r="B27" s="8"/>
      <c r="C27" s="8"/>
    </row>
    <row r="28" spans="1:3" ht="12.75">
      <c r="A28" s="5"/>
      <c r="B28" s="8"/>
      <c r="C28" s="8"/>
    </row>
    <row r="29" spans="1:3" ht="12.75">
      <c r="A29" s="5"/>
      <c r="B29" s="8"/>
      <c r="C29" s="8"/>
    </row>
    <row r="30" spans="1:3" ht="12.75">
      <c r="A30" s="5"/>
      <c r="B30" s="8"/>
      <c r="C30" s="8"/>
    </row>
    <row r="31" spans="1:3" ht="12.75">
      <c r="A31" s="5"/>
      <c r="B31" s="8"/>
      <c r="C31" s="8"/>
    </row>
    <row r="32" spans="1:3" ht="12.75">
      <c r="A32" s="5"/>
      <c r="B32" s="8"/>
      <c r="C32" s="8"/>
    </row>
    <row r="33" spans="1:3" ht="12.75">
      <c r="A33" s="5"/>
      <c r="B33" s="8"/>
      <c r="C33" s="8"/>
    </row>
    <row r="34" spans="1:3" ht="12.75">
      <c r="A34" s="5"/>
      <c r="B34" s="8"/>
      <c r="C34" s="8"/>
    </row>
    <row r="35" spans="1:3" ht="12.75">
      <c r="A35" s="5"/>
      <c r="B35" s="8"/>
      <c r="C35" s="8"/>
    </row>
    <row r="36" spans="1:3" ht="12.75">
      <c r="A36" s="5"/>
      <c r="B36" s="8"/>
      <c r="C36" s="8"/>
    </row>
    <row r="37" spans="1:3" ht="12.75">
      <c r="A37" s="5"/>
      <c r="B37" s="8"/>
      <c r="C37" s="8"/>
    </row>
    <row r="38" spans="1:9" ht="12.75">
      <c r="A38" s="3" t="s">
        <v>474</v>
      </c>
      <c r="D38" s="3" t="s">
        <v>475</v>
      </c>
      <c r="E38" s="2" t="s">
        <v>476</v>
      </c>
      <c r="G38" s="2" t="s">
        <v>477</v>
      </c>
      <c r="I38" s="5" t="s">
        <v>299</v>
      </c>
    </row>
    <row r="40" spans="1:9" ht="12.75">
      <c r="A40" s="2" t="s">
        <v>478</v>
      </c>
      <c r="B40" s="3" t="s">
        <v>668</v>
      </c>
      <c r="D40" s="3" t="s">
        <v>654</v>
      </c>
      <c r="E40" s="2" t="s">
        <v>254</v>
      </c>
      <c r="I40" s="5" t="s">
        <v>669</v>
      </c>
    </row>
    <row r="41" spans="1:9" ht="12.75">
      <c r="A41" s="2" t="s">
        <v>478</v>
      </c>
      <c r="B41" s="3" t="s">
        <v>656</v>
      </c>
      <c r="D41" s="3" t="s">
        <v>654</v>
      </c>
      <c r="E41" s="2" t="s">
        <v>254</v>
      </c>
      <c r="I41" s="5" t="s">
        <v>639</v>
      </c>
    </row>
    <row r="42" spans="1:9" ht="12.75">
      <c r="A42" s="2" t="s">
        <v>478</v>
      </c>
      <c r="B42" s="3" t="s">
        <v>740</v>
      </c>
      <c r="D42" s="3" t="s">
        <v>654</v>
      </c>
      <c r="E42" s="2" t="s">
        <v>254</v>
      </c>
      <c r="I42" s="5" t="s">
        <v>649</v>
      </c>
    </row>
    <row r="43" spans="1:9" ht="12.75">
      <c r="A43" s="2" t="s">
        <v>478</v>
      </c>
      <c r="B43" s="3" t="s">
        <v>789</v>
      </c>
      <c r="D43" s="3" t="s">
        <v>654</v>
      </c>
      <c r="E43" s="2" t="s">
        <v>254</v>
      </c>
      <c r="I43" s="5" t="s">
        <v>618</v>
      </c>
    </row>
    <row r="44" spans="1:9" ht="12.75">
      <c r="A44" s="2" t="s">
        <v>498</v>
      </c>
      <c r="B44" s="3" t="s">
        <v>866</v>
      </c>
      <c r="D44" s="3" t="s">
        <v>759</v>
      </c>
      <c r="E44" s="2" t="s">
        <v>262</v>
      </c>
      <c r="I44" s="5" t="s">
        <v>535</v>
      </c>
    </row>
    <row r="45" spans="1:9" ht="12.75">
      <c r="A45" s="2" t="s">
        <v>498</v>
      </c>
      <c r="B45" s="3" t="s">
        <v>653</v>
      </c>
      <c r="D45" s="3" t="s">
        <v>654</v>
      </c>
      <c r="E45" s="2" t="s">
        <v>254</v>
      </c>
      <c r="G45" s="2" t="s">
        <v>557</v>
      </c>
      <c r="I45" s="3" t="s">
        <v>691</v>
      </c>
    </row>
    <row r="46" spans="1:9" ht="12.75">
      <c r="A46" s="2" t="s">
        <v>483</v>
      </c>
      <c r="B46" s="3" t="s">
        <v>762</v>
      </c>
      <c r="D46" s="3" t="s">
        <v>654</v>
      </c>
      <c r="E46" s="2" t="s">
        <v>254</v>
      </c>
      <c r="G46" s="2" t="s">
        <v>492</v>
      </c>
      <c r="I46" s="3" t="s">
        <v>600</v>
      </c>
    </row>
    <row r="47" spans="1:9" ht="12.75">
      <c r="A47" s="2" t="s">
        <v>478</v>
      </c>
      <c r="B47" s="3" t="s">
        <v>787</v>
      </c>
      <c r="D47" s="3" t="s">
        <v>759</v>
      </c>
      <c r="E47" s="2" t="s">
        <v>262</v>
      </c>
      <c r="G47" s="2" t="s">
        <v>492</v>
      </c>
      <c r="I47" s="3" t="s">
        <v>709</v>
      </c>
    </row>
    <row r="48" spans="1:9" ht="12.75">
      <c r="A48" s="2" t="s">
        <v>478</v>
      </c>
      <c r="B48" s="3" t="s">
        <v>972</v>
      </c>
      <c r="D48" s="3" t="s">
        <v>654</v>
      </c>
      <c r="E48" s="2" t="s">
        <v>254</v>
      </c>
      <c r="G48" s="2" t="s">
        <v>557</v>
      </c>
      <c r="I48" s="3" t="s">
        <v>973</v>
      </c>
    </row>
    <row r="49" ht="12.75">
      <c r="I49" s="5"/>
    </row>
    <row r="50" ht="12.75">
      <c r="I50" s="5"/>
    </row>
    <row r="51" ht="12.75">
      <c r="I51" s="5"/>
    </row>
    <row r="52" ht="12.75">
      <c r="I52" s="5"/>
    </row>
    <row r="53" ht="12.75">
      <c r="I53" s="5"/>
    </row>
    <row r="54" ht="12.75">
      <c r="I54" s="5"/>
    </row>
    <row r="55" ht="12.75">
      <c r="I55" s="5"/>
    </row>
    <row r="56" ht="12.75">
      <c r="I56" s="5"/>
    </row>
    <row r="57" ht="12.75">
      <c r="I57" s="5"/>
    </row>
    <row r="58" ht="12.75">
      <c r="A58" s="3"/>
    </row>
    <row r="59" ht="12.75">
      <c r="A59" s="3"/>
    </row>
    <row r="60" ht="12.75">
      <c r="A60" s="3"/>
    </row>
    <row r="78" ht="12.75">
      <c r="A78" s="3"/>
    </row>
    <row r="79" ht="12.75">
      <c r="A79" s="3"/>
    </row>
    <row r="80" ht="12.75">
      <c r="A80" s="3"/>
    </row>
  </sheetData>
  <printOptions/>
  <pageMargins left="0.75" right="0.75" top="1" bottom="1" header="0.4921259845" footer="0.492125984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36"/>
  <sheetViews>
    <sheetView workbookViewId="0" topLeftCell="A1">
      <selection activeCell="F41" sqref="F41"/>
    </sheetView>
  </sheetViews>
  <sheetFormatPr defaultColWidth="12" defaultRowHeight="11.25"/>
  <cols>
    <col min="1" max="1" width="6" style="20" bestFit="1" customWidth="1"/>
    <col min="2" max="2" width="26.5" style="20" bestFit="1" customWidth="1"/>
    <col min="3" max="3" width="1.66796875" style="20" bestFit="1" customWidth="1"/>
    <col min="4" max="4" width="10.16015625" style="20" bestFit="1" customWidth="1"/>
    <col min="5" max="5" width="26.5" style="20" bestFit="1" customWidth="1"/>
    <col min="6" max="6" width="1.66796875" style="20" bestFit="1" customWidth="1"/>
    <col min="7" max="7" width="10.16015625" style="20" bestFit="1" customWidth="1"/>
    <col min="8" max="8" width="26.5" style="20" bestFit="1" customWidth="1"/>
    <col min="9" max="9" width="1.83203125" style="20" bestFit="1" customWidth="1"/>
    <col min="10" max="10" width="10.16015625" style="20" bestFit="1" customWidth="1"/>
    <col min="11" max="11" width="26.5" style="20" bestFit="1" customWidth="1"/>
    <col min="12" max="16384" width="10.66015625" style="20" customWidth="1"/>
  </cols>
  <sheetData>
    <row r="1" spans="2:8" s="14" customFormat="1" ht="10.5">
      <c r="B1" s="14" t="s">
        <v>1134</v>
      </c>
      <c r="E1" s="14" t="s">
        <v>1135</v>
      </c>
      <c r="H1" s="14" t="s">
        <v>1136</v>
      </c>
    </row>
    <row r="3" spans="2:11" ht="11.25">
      <c r="B3" s="15" t="s">
        <v>1137</v>
      </c>
      <c r="C3" s="15"/>
      <c r="D3" s="15"/>
      <c r="E3" s="15" t="s">
        <v>1137</v>
      </c>
      <c r="F3" s="15"/>
      <c r="G3" s="15"/>
      <c r="H3" s="15" t="s">
        <v>1137</v>
      </c>
      <c r="K3" s="15"/>
    </row>
    <row r="5" spans="2:8" ht="11.25">
      <c r="B5" s="14">
        <v>1954</v>
      </c>
      <c r="E5" s="14">
        <v>1955</v>
      </c>
      <c r="F5" s="14"/>
      <c r="G5" s="14"/>
      <c r="H5" s="14">
        <v>1956</v>
      </c>
    </row>
    <row r="7" spans="2:8" ht="11.25">
      <c r="B7" s="15" t="s">
        <v>1137</v>
      </c>
      <c r="E7" s="15" t="s">
        <v>1137</v>
      </c>
      <c r="F7" s="15"/>
      <c r="G7" s="15"/>
      <c r="H7" s="15" t="s">
        <v>1137</v>
      </c>
    </row>
    <row r="9" spans="2:8" ht="11.25">
      <c r="B9" s="14">
        <v>1957</v>
      </c>
      <c r="C9" s="14"/>
      <c r="D9" s="14"/>
      <c r="E9" s="14" t="s">
        <v>275</v>
      </c>
      <c r="H9" s="14" t="s">
        <v>276</v>
      </c>
    </row>
    <row r="11" spans="2:8" ht="11.25">
      <c r="B11" s="15" t="s">
        <v>1137</v>
      </c>
      <c r="E11" s="15" t="s">
        <v>1137</v>
      </c>
      <c r="H11" s="15" t="s">
        <v>1137</v>
      </c>
    </row>
    <row r="13" spans="2:8" ht="11.25">
      <c r="B13" s="14">
        <v>1959</v>
      </c>
      <c r="C13" s="14"/>
      <c r="D13" s="14"/>
      <c r="E13" s="14">
        <v>1960</v>
      </c>
      <c r="F13" s="14"/>
      <c r="G13" s="14"/>
      <c r="H13" s="14">
        <v>1961</v>
      </c>
    </row>
    <row r="15" spans="2:8" ht="11.25">
      <c r="B15" s="15" t="s">
        <v>1137</v>
      </c>
      <c r="C15" s="15"/>
      <c r="D15" s="15"/>
      <c r="E15" s="15" t="s">
        <v>1137</v>
      </c>
      <c r="H15" s="15" t="s">
        <v>1137</v>
      </c>
    </row>
    <row r="17" spans="2:8" ht="11.25">
      <c r="B17" s="14">
        <v>1962</v>
      </c>
      <c r="C17" s="14"/>
      <c r="D17" s="14"/>
      <c r="E17" s="14" t="s">
        <v>1061</v>
      </c>
      <c r="F17" s="14"/>
      <c r="G17" s="14"/>
      <c r="H17" s="14" t="s">
        <v>1062</v>
      </c>
    </row>
    <row r="19" spans="2:8" ht="11.25">
      <c r="B19" s="15" t="s">
        <v>1137</v>
      </c>
      <c r="E19" s="15" t="s">
        <v>1137</v>
      </c>
      <c r="H19" s="20" t="s">
        <v>1138</v>
      </c>
    </row>
    <row r="20" s="14" customFormat="1" ht="10.5"/>
    <row r="21" spans="2:8" ht="11.25">
      <c r="B21" s="14">
        <v>1964</v>
      </c>
      <c r="E21" s="14">
        <v>1965</v>
      </c>
      <c r="H21" s="14">
        <v>1966</v>
      </c>
    </row>
    <row r="22" spans="3:11" ht="11.25">
      <c r="C22" s="15"/>
      <c r="D22" s="15"/>
      <c r="K22" s="15"/>
    </row>
    <row r="23" spans="2:8" ht="11.25">
      <c r="B23" s="20" t="s">
        <v>1138</v>
      </c>
      <c r="E23" s="20" t="s">
        <v>1138</v>
      </c>
      <c r="H23" s="20" t="s">
        <v>1138</v>
      </c>
    </row>
    <row r="24" spans="2:11" ht="11.25">
      <c r="B24" s="14"/>
      <c r="E24" s="14"/>
      <c r="F24" s="14"/>
      <c r="G24" s="14"/>
      <c r="H24" s="14"/>
      <c r="I24" s="14"/>
      <c r="J24" s="14"/>
      <c r="K24" s="14"/>
    </row>
    <row r="25" spans="2:8" ht="11.25">
      <c r="B25" s="14" t="s">
        <v>277</v>
      </c>
      <c r="C25" s="14"/>
      <c r="D25" s="14"/>
      <c r="E25" s="14" t="s">
        <v>278</v>
      </c>
      <c r="H25" s="14">
        <v>1968</v>
      </c>
    </row>
    <row r="27" spans="2:8" ht="11.25">
      <c r="B27" s="20" t="s">
        <v>1138</v>
      </c>
      <c r="E27" s="20" t="s">
        <v>1138</v>
      </c>
      <c r="H27" s="20" t="s">
        <v>1138</v>
      </c>
    </row>
    <row r="29" spans="2:8" ht="11.25">
      <c r="B29" s="14">
        <v>1969</v>
      </c>
      <c r="C29" s="14"/>
      <c r="D29" s="14"/>
      <c r="E29" s="14">
        <v>1970</v>
      </c>
      <c r="F29" s="14"/>
      <c r="G29" s="14"/>
      <c r="H29" s="14">
        <v>1971</v>
      </c>
    </row>
    <row r="31" spans="2:8" ht="11.25">
      <c r="B31" s="20" t="s">
        <v>1138</v>
      </c>
      <c r="E31" s="20" t="s">
        <v>1138</v>
      </c>
      <c r="H31" s="20" t="s">
        <v>1138</v>
      </c>
    </row>
    <row r="33" spans="2:8" ht="11.25">
      <c r="B33" s="14" t="s">
        <v>279</v>
      </c>
      <c r="E33" s="14" t="s">
        <v>280</v>
      </c>
      <c r="F33" s="14"/>
      <c r="G33" s="14"/>
      <c r="H33" s="14">
        <v>1973</v>
      </c>
    </row>
    <row r="34" spans="3:4" ht="11.25">
      <c r="C34" s="15"/>
      <c r="D34" s="15"/>
    </row>
    <row r="35" spans="2:8" ht="11.25">
      <c r="B35" s="20" t="s">
        <v>1138</v>
      </c>
      <c r="E35" s="15" t="s">
        <v>1139</v>
      </c>
      <c r="F35" s="15"/>
      <c r="G35" s="15"/>
      <c r="H35" s="15" t="s">
        <v>1139</v>
      </c>
    </row>
    <row r="37" spans="2:8" ht="11.25">
      <c r="B37" s="14">
        <v>1974</v>
      </c>
      <c r="E37" s="14" t="s">
        <v>281</v>
      </c>
      <c r="H37" s="14" t="s">
        <v>282</v>
      </c>
    </row>
    <row r="39" spans="2:8" ht="11.25">
      <c r="B39" s="15" t="s">
        <v>1139</v>
      </c>
      <c r="E39" s="15" t="s">
        <v>1139</v>
      </c>
      <c r="H39" s="16" t="s">
        <v>1140</v>
      </c>
    </row>
    <row r="40" spans="2:11" ht="11.25">
      <c r="B40" s="15"/>
      <c r="C40" s="15"/>
      <c r="D40" s="15"/>
      <c r="E40" s="15"/>
      <c r="F40" s="15"/>
      <c r="G40" s="15"/>
      <c r="H40" s="15"/>
      <c r="K40" s="15"/>
    </row>
    <row r="42" s="14" customFormat="1" ht="10.5"/>
    <row r="43" spans="2:8" ht="11.25">
      <c r="B43" s="14">
        <v>1976</v>
      </c>
      <c r="C43" s="14"/>
      <c r="D43" s="14"/>
      <c r="E43" s="14">
        <v>1977</v>
      </c>
      <c r="H43" s="14" t="s">
        <v>1071</v>
      </c>
    </row>
    <row r="45" spans="2:8" ht="11.25">
      <c r="B45" s="16" t="s">
        <v>1140</v>
      </c>
      <c r="C45" s="15"/>
      <c r="D45" s="15"/>
      <c r="E45" s="16" t="s">
        <v>1140</v>
      </c>
      <c r="H45" s="16" t="s">
        <v>1140</v>
      </c>
    </row>
    <row r="46" spans="2:11" ht="11.25">
      <c r="B46" s="14"/>
      <c r="E46" s="14"/>
      <c r="F46" s="14"/>
      <c r="G46" s="14"/>
      <c r="H46" s="14"/>
      <c r="I46" s="14"/>
      <c r="J46" s="14"/>
      <c r="K46" s="14"/>
    </row>
    <row r="47" spans="2:8" ht="11.25">
      <c r="B47" s="14" t="s">
        <v>1072</v>
      </c>
      <c r="C47" s="14"/>
      <c r="D47" s="14"/>
      <c r="E47" s="14">
        <v>1979</v>
      </c>
      <c r="F47" s="14"/>
      <c r="G47" s="14"/>
      <c r="H47" s="14">
        <v>1980</v>
      </c>
    </row>
    <row r="49" spans="2:8" s="14" customFormat="1" ht="11.25">
      <c r="B49" s="16" t="s">
        <v>1140</v>
      </c>
      <c r="C49" s="15"/>
      <c r="D49" s="15"/>
      <c r="E49" s="16" t="s">
        <v>1140</v>
      </c>
      <c r="F49" s="15"/>
      <c r="G49" s="15"/>
      <c r="H49" s="16" t="s">
        <v>1140</v>
      </c>
    </row>
    <row r="50" spans="2:11" ht="11.25">
      <c r="B50" s="14"/>
      <c r="E50" s="14"/>
      <c r="F50" s="14"/>
      <c r="G50" s="14"/>
      <c r="H50" s="14"/>
      <c r="I50" s="14"/>
      <c r="J50" s="14"/>
      <c r="K50" s="14"/>
    </row>
    <row r="51" spans="2:8" ht="11.25">
      <c r="B51" s="14">
        <v>1981</v>
      </c>
      <c r="E51" s="14" t="s">
        <v>283</v>
      </c>
      <c r="F51" s="14"/>
      <c r="G51" s="14"/>
      <c r="H51" s="14" t="s">
        <v>1141</v>
      </c>
    </row>
    <row r="53" spans="2:8" s="14" customFormat="1" ht="11.25">
      <c r="B53" s="16" t="s">
        <v>1140</v>
      </c>
      <c r="C53" s="20"/>
      <c r="D53" s="20"/>
      <c r="E53" s="16" t="s">
        <v>1140</v>
      </c>
      <c r="H53" s="14" t="s">
        <v>1141</v>
      </c>
    </row>
    <row r="54" spans="2:11" ht="11.25">
      <c r="B54" s="14"/>
      <c r="E54" s="14"/>
      <c r="F54" s="14"/>
      <c r="G54" s="14"/>
      <c r="H54" s="14"/>
      <c r="I54" s="14"/>
      <c r="J54" s="14"/>
      <c r="K54" s="14"/>
    </row>
    <row r="55" spans="1:8" ht="11.25">
      <c r="A55" s="14"/>
      <c r="B55" s="14" t="s">
        <v>286</v>
      </c>
      <c r="C55" s="15"/>
      <c r="D55" s="14"/>
      <c r="E55" s="14">
        <v>1992</v>
      </c>
      <c r="G55" s="14"/>
      <c r="H55" s="14">
        <v>1993</v>
      </c>
    </row>
    <row r="56" spans="6:11" ht="11.25">
      <c r="F56" s="15"/>
      <c r="G56" s="14"/>
      <c r="H56" s="14"/>
      <c r="K56" s="15"/>
    </row>
    <row r="57" spans="1:8" s="14" customFormat="1" ht="11.25">
      <c r="A57" s="15" t="s">
        <v>582</v>
      </c>
      <c r="B57" s="16" t="s">
        <v>1142</v>
      </c>
      <c r="D57" s="15" t="s">
        <v>582</v>
      </c>
      <c r="E57" s="16" t="s">
        <v>1142</v>
      </c>
      <c r="G57" s="15" t="s">
        <v>582</v>
      </c>
      <c r="H57" s="16" t="s">
        <v>1142</v>
      </c>
    </row>
    <row r="58" spans="1:11" ht="11.25">
      <c r="A58" s="15" t="s">
        <v>487</v>
      </c>
      <c r="B58" s="16" t="s">
        <v>1143</v>
      </c>
      <c r="D58" s="15" t="s">
        <v>487</v>
      </c>
      <c r="E58" s="16" t="s">
        <v>1143</v>
      </c>
      <c r="F58" s="14"/>
      <c r="G58" s="15" t="s">
        <v>487</v>
      </c>
      <c r="H58" s="16" t="s">
        <v>1143</v>
      </c>
      <c r="I58" s="14"/>
      <c r="J58" s="14"/>
      <c r="K58" s="14"/>
    </row>
    <row r="59" spans="1:8" ht="11.25">
      <c r="A59" s="15"/>
      <c r="B59" s="16" t="s">
        <v>1144</v>
      </c>
      <c r="D59" s="15"/>
      <c r="E59" s="16" t="s">
        <v>1144</v>
      </c>
      <c r="G59" s="15"/>
      <c r="H59" s="16" t="s">
        <v>1144</v>
      </c>
    </row>
    <row r="60" spans="2:11" ht="11.25">
      <c r="B60" s="15"/>
      <c r="E60" s="16"/>
      <c r="F60" s="15"/>
      <c r="G60" s="15"/>
      <c r="H60" s="16"/>
      <c r="I60" s="15"/>
      <c r="J60" s="15"/>
      <c r="K60" s="16"/>
    </row>
    <row r="61" spans="2:8" s="14" customFormat="1" ht="10.5">
      <c r="B61" s="14" t="s">
        <v>997</v>
      </c>
      <c r="E61" s="14" t="s">
        <v>998</v>
      </c>
      <c r="H61" s="14">
        <v>1995</v>
      </c>
    </row>
    <row r="62" spans="1:11" ht="11.2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</row>
    <row r="63" spans="1:8" ht="11.25">
      <c r="A63" s="15" t="s">
        <v>557</v>
      </c>
      <c r="B63" s="16" t="s">
        <v>1142</v>
      </c>
      <c r="D63" s="15" t="s">
        <v>557</v>
      </c>
      <c r="E63" s="16" t="s">
        <v>1142</v>
      </c>
      <c r="G63" s="15" t="s">
        <v>557</v>
      </c>
      <c r="H63" s="16" t="s">
        <v>1142</v>
      </c>
    </row>
    <row r="64" spans="1:11" ht="11.25">
      <c r="A64" s="15" t="s">
        <v>487</v>
      </c>
      <c r="B64" s="16" t="s">
        <v>1143</v>
      </c>
      <c r="D64" s="15" t="s">
        <v>487</v>
      </c>
      <c r="E64" s="16" t="s">
        <v>1143</v>
      </c>
      <c r="G64" s="15" t="s">
        <v>487</v>
      </c>
      <c r="H64" s="16" t="s">
        <v>1143</v>
      </c>
      <c r="I64" s="15"/>
      <c r="J64" s="15"/>
      <c r="K64" s="16"/>
    </row>
    <row r="65" spans="1:8" s="14" customFormat="1" ht="11.25">
      <c r="A65" s="15"/>
      <c r="B65" s="16" t="s">
        <v>1144</v>
      </c>
      <c r="C65" s="20"/>
      <c r="D65" s="15" t="s">
        <v>487</v>
      </c>
      <c r="E65" s="16" t="s">
        <v>1145</v>
      </c>
      <c r="F65" s="20"/>
      <c r="G65" s="15" t="s">
        <v>487</v>
      </c>
      <c r="H65" s="16" t="s">
        <v>1145</v>
      </c>
    </row>
    <row r="66" spans="2:11" ht="11.25">
      <c r="B66" s="14"/>
      <c r="E66" s="14"/>
      <c r="F66" s="14"/>
      <c r="G66" s="14"/>
      <c r="H66" s="14"/>
      <c r="I66" s="14"/>
      <c r="J66" s="14"/>
      <c r="K66" s="14"/>
    </row>
    <row r="67" spans="1:8" ht="11.25">
      <c r="A67" s="14"/>
      <c r="B67" s="14">
        <v>1996</v>
      </c>
      <c r="C67" s="14"/>
      <c r="D67" s="14"/>
      <c r="E67" s="14">
        <v>1997</v>
      </c>
      <c r="F67" s="14"/>
      <c r="G67" s="14"/>
      <c r="H67" s="14" t="s">
        <v>1146</v>
      </c>
    </row>
    <row r="68" spans="9:11" ht="11.25">
      <c r="I68" s="14"/>
      <c r="J68" s="15"/>
      <c r="K68" s="16"/>
    </row>
    <row r="69" spans="1:8" ht="11.25">
      <c r="A69" s="15" t="s">
        <v>557</v>
      </c>
      <c r="B69" s="16" t="s">
        <v>1142</v>
      </c>
      <c r="D69" s="15" t="s">
        <v>557</v>
      </c>
      <c r="E69" s="16" t="s">
        <v>1142</v>
      </c>
      <c r="G69" s="15" t="s">
        <v>557</v>
      </c>
      <c r="H69" s="16" t="s">
        <v>1142</v>
      </c>
    </row>
    <row r="70" spans="1:8" s="14" customFormat="1" ht="11.25">
      <c r="A70" s="15" t="s">
        <v>487</v>
      </c>
      <c r="B70" s="16" t="s">
        <v>1143</v>
      </c>
      <c r="C70" s="20"/>
      <c r="D70" s="15" t="s">
        <v>487</v>
      </c>
      <c r="E70" s="16" t="s">
        <v>1143</v>
      </c>
      <c r="F70" s="20"/>
      <c r="G70" s="15" t="s">
        <v>487</v>
      </c>
      <c r="H70" s="16" t="s">
        <v>1143</v>
      </c>
    </row>
    <row r="71" spans="1:8" ht="11.25">
      <c r="A71" s="15" t="s">
        <v>487</v>
      </c>
      <c r="B71" s="16" t="s">
        <v>1145</v>
      </c>
      <c r="D71" s="15" t="s">
        <v>487</v>
      </c>
      <c r="E71" s="16" t="s">
        <v>1145</v>
      </c>
      <c r="G71" s="15" t="s">
        <v>487</v>
      </c>
      <c r="H71" s="16" t="s">
        <v>1145</v>
      </c>
    </row>
    <row r="72" spans="2:11" ht="11.25">
      <c r="B72" s="16"/>
      <c r="C72" s="15"/>
      <c r="D72" s="15"/>
      <c r="E72" s="16"/>
      <c r="F72" s="15"/>
      <c r="G72" s="15"/>
      <c r="H72" s="16"/>
      <c r="K72" s="16"/>
    </row>
    <row r="73" spans="1:8" ht="11.25">
      <c r="A73" s="14"/>
      <c r="B73" s="14" t="s">
        <v>1147</v>
      </c>
      <c r="D73" s="14"/>
      <c r="E73" s="14">
        <v>1999</v>
      </c>
      <c r="F73" s="14"/>
      <c r="G73" s="14"/>
      <c r="H73" s="14" t="s">
        <v>999</v>
      </c>
    </row>
    <row r="74" spans="1:8" s="14" customFormat="1" ht="11.25">
      <c r="A74" s="20"/>
      <c r="B74" s="20"/>
      <c r="D74" s="20"/>
      <c r="E74" s="20"/>
      <c r="F74" s="20"/>
      <c r="G74" s="20"/>
      <c r="H74" s="20"/>
    </row>
    <row r="75" spans="1:8" ht="11.25">
      <c r="A75" s="15" t="s">
        <v>487</v>
      </c>
      <c r="B75" s="16" t="s">
        <v>1143</v>
      </c>
      <c r="D75" s="15" t="s">
        <v>487</v>
      </c>
      <c r="E75" s="16" t="s">
        <v>1143</v>
      </c>
      <c r="G75" s="15" t="s">
        <v>487</v>
      </c>
      <c r="H75" s="16" t="s">
        <v>1143</v>
      </c>
    </row>
    <row r="76" spans="1:11" s="14" customFormat="1" ht="11.25">
      <c r="A76" s="15" t="s">
        <v>487</v>
      </c>
      <c r="B76" s="16" t="s">
        <v>1145</v>
      </c>
      <c r="D76" s="15" t="s">
        <v>487</v>
      </c>
      <c r="E76" s="16" t="s">
        <v>1145</v>
      </c>
      <c r="F76" s="20"/>
      <c r="G76" s="15" t="s">
        <v>487</v>
      </c>
      <c r="H76" s="16" t="s">
        <v>1145</v>
      </c>
      <c r="I76" s="20"/>
      <c r="J76" s="15"/>
      <c r="K76" s="16"/>
    </row>
    <row r="77" spans="1:11" s="14" customFormat="1" ht="11.25">
      <c r="A77" s="15" t="s">
        <v>557</v>
      </c>
      <c r="B77" s="16" t="s">
        <v>1148</v>
      </c>
      <c r="D77" s="15" t="s">
        <v>557</v>
      </c>
      <c r="E77" s="16" t="s">
        <v>1148</v>
      </c>
      <c r="F77" s="20"/>
      <c r="G77" s="15" t="s">
        <v>557</v>
      </c>
      <c r="H77" s="16" t="s">
        <v>1148</v>
      </c>
      <c r="J77" s="15"/>
      <c r="K77" s="16"/>
    </row>
    <row r="78" spans="7:11" ht="11.25">
      <c r="G78" s="15"/>
      <c r="H78" s="16"/>
      <c r="J78" s="15"/>
      <c r="K78" s="16"/>
    </row>
    <row r="79" spans="1:8" ht="11.25">
      <c r="A79" s="14"/>
      <c r="B79" s="14" t="s">
        <v>1000</v>
      </c>
      <c r="C79" s="14"/>
      <c r="D79" s="14"/>
      <c r="E79" s="14">
        <v>2001</v>
      </c>
      <c r="G79" s="14"/>
      <c r="H79" s="14">
        <v>2002</v>
      </c>
    </row>
    <row r="81" spans="1:8" s="14" customFormat="1" ht="11.25">
      <c r="A81" s="15" t="s">
        <v>487</v>
      </c>
      <c r="B81" s="16" t="s">
        <v>1143</v>
      </c>
      <c r="C81" s="20"/>
      <c r="D81" s="15" t="s">
        <v>487</v>
      </c>
      <c r="E81" s="16" t="s">
        <v>1143</v>
      </c>
      <c r="G81" s="15" t="s">
        <v>487</v>
      </c>
      <c r="H81" s="16" t="s">
        <v>1143</v>
      </c>
    </row>
    <row r="82" spans="1:8" s="14" customFormat="1" ht="11.25">
      <c r="A82" s="15" t="s">
        <v>487</v>
      </c>
      <c r="B82" s="16" t="s">
        <v>1145</v>
      </c>
      <c r="C82" s="20"/>
      <c r="D82" s="15" t="s">
        <v>487</v>
      </c>
      <c r="E82" s="16" t="s">
        <v>1145</v>
      </c>
      <c r="G82" s="15" t="s">
        <v>487</v>
      </c>
      <c r="H82" s="16" t="s">
        <v>1145</v>
      </c>
    </row>
    <row r="83" spans="1:11" ht="11.25">
      <c r="A83" s="15" t="s">
        <v>557</v>
      </c>
      <c r="B83" s="16" t="s">
        <v>1148</v>
      </c>
      <c r="D83" s="15" t="s">
        <v>557</v>
      </c>
      <c r="E83" s="16" t="s">
        <v>1148</v>
      </c>
      <c r="G83" s="15" t="s">
        <v>557</v>
      </c>
      <c r="H83" s="16" t="s">
        <v>1148</v>
      </c>
      <c r="J83" s="15"/>
      <c r="K83" s="16"/>
    </row>
    <row r="84" spans="1:11" ht="11.25">
      <c r="A84" s="15"/>
      <c r="B84" s="16"/>
      <c r="C84" s="14"/>
      <c r="D84" s="15"/>
      <c r="E84" s="16"/>
      <c r="G84" s="15"/>
      <c r="H84" s="16"/>
      <c r="J84" s="15"/>
      <c r="K84" s="16"/>
    </row>
    <row r="85" spans="1:11" ht="11.25">
      <c r="A85" s="14"/>
      <c r="B85" s="14">
        <v>2003</v>
      </c>
      <c r="C85" s="14"/>
      <c r="D85" s="14"/>
      <c r="E85" s="14">
        <v>2004</v>
      </c>
      <c r="F85" s="14"/>
      <c r="G85" s="14"/>
      <c r="H85" s="14">
        <v>2005</v>
      </c>
      <c r="J85" s="15"/>
      <c r="K85" s="16"/>
    </row>
    <row r="86" spans="1:8" s="14" customFormat="1" ht="11.25">
      <c r="A86" s="20"/>
      <c r="B86" s="20"/>
      <c r="C86" s="20"/>
      <c r="D86" s="20"/>
      <c r="E86" s="20"/>
      <c r="F86" s="20"/>
      <c r="G86" s="20"/>
      <c r="H86" s="20"/>
    </row>
    <row r="87" spans="1:8" s="14" customFormat="1" ht="11.25">
      <c r="A87" s="15" t="s">
        <v>492</v>
      </c>
      <c r="B87" s="16" t="s">
        <v>1143</v>
      </c>
      <c r="C87" s="16"/>
      <c r="D87" s="15" t="s">
        <v>492</v>
      </c>
      <c r="E87" s="16" t="s">
        <v>1143</v>
      </c>
      <c r="F87" s="20"/>
      <c r="G87" s="15" t="s">
        <v>492</v>
      </c>
      <c r="H87" s="16" t="s">
        <v>1143</v>
      </c>
    </row>
    <row r="88" spans="1:8" ht="11.25">
      <c r="A88" s="15" t="s">
        <v>492</v>
      </c>
      <c r="B88" s="16" t="s">
        <v>1145</v>
      </c>
      <c r="C88" s="16"/>
      <c r="D88" s="15" t="s">
        <v>492</v>
      </c>
      <c r="E88" s="16" t="s">
        <v>1145</v>
      </c>
      <c r="G88" s="15" t="s">
        <v>492</v>
      </c>
      <c r="H88" s="16" t="s">
        <v>1145</v>
      </c>
    </row>
    <row r="89" spans="1:11" ht="11.25">
      <c r="A89" s="15" t="s">
        <v>557</v>
      </c>
      <c r="B89" s="16" t="s">
        <v>1148</v>
      </c>
      <c r="C89" s="16"/>
      <c r="D89" s="15" t="s">
        <v>557</v>
      </c>
      <c r="E89" s="16" t="s">
        <v>1148</v>
      </c>
      <c r="G89" s="15" t="s">
        <v>557</v>
      </c>
      <c r="H89" s="16" t="s">
        <v>1148</v>
      </c>
      <c r="J89" s="15"/>
      <c r="K89" s="16"/>
    </row>
    <row r="90" spans="1:11" ht="11.25">
      <c r="A90" s="15"/>
      <c r="B90" s="16"/>
      <c r="D90" s="15"/>
      <c r="E90" s="16"/>
      <c r="G90" s="15"/>
      <c r="H90" s="16"/>
      <c r="J90" s="15"/>
      <c r="K90" s="16"/>
    </row>
    <row r="91" spans="2:11" ht="11.25">
      <c r="B91" s="14" t="s">
        <v>267</v>
      </c>
      <c r="C91" s="14"/>
      <c r="D91" s="14"/>
      <c r="E91" s="14" t="s">
        <v>1149</v>
      </c>
      <c r="F91" s="14"/>
      <c r="G91" s="14"/>
      <c r="H91" s="14">
        <v>2007</v>
      </c>
      <c r="I91" s="14"/>
      <c r="J91" s="14"/>
      <c r="K91" s="14"/>
    </row>
    <row r="97" spans="2:8" ht="11.25">
      <c r="B97" s="14">
        <v>2008</v>
      </c>
      <c r="E97" s="14">
        <v>2009</v>
      </c>
      <c r="F97" s="14"/>
      <c r="G97" s="14"/>
      <c r="H97" s="14">
        <v>2010</v>
      </c>
    </row>
    <row r="103" spans="2:8" s="14" customFormat="1" ht="10.5">
      <c r="B103" s="14">
        <v>2011</v>
      </c>
      <c r="E103" s="14" t="s">
        <v>1001</v>
      </c>
      <c r="H103" s="14" t="s">
        <v>1002</v>
      </c>
    </row>
    <row r="107" s="14" customFormat="1" ht="10.5"/>
    <row r="108" s="14" customFormat="1" ht="10.5"/>
    <row r="109" spans="2:8" s="14" customFormat="1" ht="10.5">
      <c r="B109" s="14">
        <v>2013</v>
      </c>
      <c r="E109" s="14">
        <v>2014</v>
      </c>
      <c r="H109" s="14">
        <v>2015</v>
      </c>
    </row>
    <row r="113" s="14" customFormat="1" ht="10.5"/>
    <row r="115" spans="2:8" s="14" customFormat="1" ht="10.5">
      <c r="B115" s="14">
        <v>2016</v>
      </c>
      <c r="E115" s="14">
        <v>2017</v>
      </c>
      <c r="H115" s="14" t="s">
        <v>1003</v>
      </c>
    </row>
    <row r="119" s="14" customFormat="1" ht="10.5"/>
    <row r="121" spans="2:8" s="14" customFormat="1" ht="10.5">
      <c r="B121" s="14" t="s">
        <v>1004</v>
      </c>
      <c r="E121" s="14">
        <v>2019</v>
      </c>
      <c r="H121" s="14">
        <v>2020</v>
      </c>
    </row>
    <row r="122" s="14" customFormat="1" ht="10.5"/>
    <row r="126" s="14" customFormat="1" ht="10.5"/>
    <row r="129" s="14" customFormat="1" ht="10.5"/>
    <row r="132" s="14" customFormat="1" ht="10.5"/>
    <row r="136" ht="11.25">
      <c r="B136" s="14"/>
    </row>
    <row r="139" s="14" customFormat="1" ht="10.5"/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89"/>
  <sheetViews>
    <sheetView workbookViewId="0" topLeftCell="A106">
      <selection activeCell="B23" sqref="B23"/>
    </sheetView>
  </sheetViews>
  <sheetFormatPr defaultColWidth="12" defaultRowHeight="11.25"/>
  <cols>
    <col min="1" max="1" width="4.33203125" style="7" bestFit="1" customWidth="1"/>
    <col min="2" max="2" width="73" style="3" bestFit="1" customWidth="1"/>
    <col min="3" max="3" width="35.5" style="3" bestFit="1" customWidth="1"/>
    <col min="4" max="4" width="9.33203125" style="3" customWidth="1"/>
    <col min="5" max="5" width="9.33203125" style="2" customWidth="1"/>
    <col min="6" max="16384" width="9.33203125" style="3" customWidth="1"/>
  </cols>
  <sheetData>
    <row r="2" ht="12.75">
      <c r="B2" s="3" t="s">
        <v>296</v>
      </c>
    </row>
    <row r="3" ht="12.75">
      <c r="B3" s="3" t="s">
        <v>297</v>
      </c>
    </row>
    <row r="6" spans="2:5" ht="12.75">
      <c r="B6" s="3" t="s">
        <v>298</v>
      </c>
      <c r="C6" s="3" t="s">
        <v>299</v>
      </c>
      <c r="E6" s="2" t="s">
        <v>300</v>
      </c>
    </row>
    <row r="7" ht="12.75">
      <c r="E7" s="2" t="s">
        <v>301</v>
      </c>
    </row>
    <row r="9" spans="1:3" ht="12.75">
      <c r="A9" s="7" t="s">
        <v>302</v>
      </c>
      <c r="B9" s="3" t="s">
        <v>303</v>
      </c>
      <c r="C9" s="3" t="s">
        <v>304</v>
      </c>
    </row>
    <row r="10" spans="1:4" ht="12.75">
      <c r="A10" s="7" t="s">
        <v>302</v>
      </c>
      <c r="B10" s="3" t="s">
        <v>305</v>
      </c>
      <c r="C10" s="3" t="s">
        <v>306</v>
      </c>
      <c r="D10" s="2"/>
    </row>
    <row r="11" spans="1:5" ht="12.75">
      <c r="A11" s="7" t="s">
        <v>302</v>
      </c>
      <c r="B11" s="1" t="s">
        <v>307</v>
      </c>
      <c r="C11" s="3" t="s">
        <v>308</v>
      </c>
      <c r="E11" s="2">
        <v>1</v>
      </c>
    </row>
    <row r="12" spans="1:5" ht="12.75">
      <c r="A12" s="7" t="s">
        <v>302</v>
      </c>
      <c r="B12" s="1" t="s">
        <v>307</v>
      </c>
      <c r="C12" s="3" t="s">
        <v>309</v>
      </c>
      <c r="E12" s="2">
        <v>2</v>
      </c>
    </row>
    <row r="13" spans="1:5" ht="12.75">
      <c r="A13" s="7" t="s">
        <v>302</v>
      </c>
      <c r="B13" s="1" t="s">
        <v>307</v>
      </c>
      <c r="C13" s="3" t="s">
        <v>310</v>
      </c>
      <c r="E13" s="2">
        <v>3</v>
      </c>
    </row>
    <row r="14" spans="1:5" ht="12.75">
      <c r="A14" s="7" t="s">
        <v>302</v>
      </c>
      <c r="B14" s="1" t="s">
        <v>307</v>
      </c>
      <c r="C14" s="3" t="s">
        <v>311</v>
      </c>
      <c r="D14" s="2"/>
      <c r="E14" s="2">
        <v>5</v>
      </c>
    </row>
    <row r="15" spans="1:5" ht="12.75">
      <c r="A15" s="7" t="s">
        <v>302</v>
      </c>
      <c r="B15" s="1" t="s">
        <v>307</v>
      </c>
      <c r="C15" s="3" t="s">
        <v>312</v>
      </c>
      <c r="D15" s="2"/>
      <c r="E15" s="2">
        <v>14</v>
      </c>
    </row>
    <row r="16" spans="1:5" ht="12.75">
      <c r="A16" s="7" t="s">
        <v>302</v>
      </c>
      <c r="B16" s="1" t="s">
        <v>313</v>
      </c>
      <c r="C16" s="3" t="s">
        <v>314</v>
      </c>
      <c r="D16" s="2"/>
      <c r="E16" s="2">
        <v>1</v>
      </c>
    </row>
    <row r="17" spans="1:5" ht="12.75">
      <c r="A17" s="7" t="s">
        <v>302</v>
      </c>
      <c r="B17" s="1" t="s">
        <v>313</v>
      </c>
      <c r="C17" s="3" t="s">
        <v>315</v>
      </c>
      <c r="D17" s="2"/>
      <c r="E17" s="2">
        <v>4</v>
      </c>
    </row>
    <row r="18" spans="1:5" ht="12.75">
      <c r="A18" s="7" t="s">
        <v>302</v>
      </c>
      <c r="B18" s="1" t="s">
        <v>316</v>
      </c>
      <c r="C18" s="3" t="s">
        <v>317</v>
      </c>
      <c r="E18" s="2">
        <v>6</v>
      </c>
    </row>
    <row r="19" spans="1:5" ht="12.75">
      <c r="A19" s="7" t="s">
        <v>302</v>
      </c>
      <c r="B19" s="1" t="s">
        <v>318</v>
      </c>
      <c r="C19" s="3" t="s">
        <v>315</v>
      </c>
      <c r="E19" s="2">
        <v>6</v>
      </c>
    </row>
    <row r="20" spans="1:5" ht="12.75">
      <c r="A20" s="7" t="s">
        <v>302</v>
      </c>
      <c r="B20" s="1" t="s">
        <v>319</v>
      </c>
      <c r="C20" s="3" t="s">
        <v>320</v>
      </c>
      <c r="E20" s="2">
        <v>1</v>
      </c>
    </row>
    <row r="21" spans="1:7" ht="12.75">
      <c r="A21" s="7" t="s">
        <v>302</v>
      </c>
      <c r="B21" s="1" t="s">
        <v>321</v>
      </c>
      <c r="C21" s="3" t="s">
        <v>317</v>
      </c>
      <c r="D21" s="2"/>
      <c r="E21" s="2">
        <v>7</v>
      </c>
      <c r="G21" s="2"/>
    </row>
    <row r="22" spans="1:3" ht="12.75">
      <c r="A22" s="7" t="s">
        <v>302</v>
      </c>
      <c r="B22" s="3" t="s">
        <v>322</v>
      </c>
      <c r="C22" s="3" t="s">
        <v>323</v>
      </c>
    </row>
    <row r="23" spans="1:4" ht="12.75">
      <c r="A23" s="7" t="s">
        <v>302</v>
      </c>
      <c r="B23" s="3" t="s">
        <v>324</v>
      </c>
      <c r="C23" s="3" t="s">
        <v>325</v>
      </c>
      <c r="D23" s="2"/>
    </row>
    <row r="24" spans="2:5" ht="12.75">
      <c r="B24" s="1" t="s">
        <v>326</v>
      </c>
      <c r="C24" s="3" t="s">
        <v>315</v>
      </c>
      <c r="E24" s="2">
        <v>1</v>
      </c>
    </row>
    <row r="25" spans="1:3" ht="12.75">
      <c r="A25" s="7" t="s">
        <v>302</v>
      </c>
      <c r="B25" s="3" t="s">
        <v>327</v>
      </c>
      <c r="C25" s="3" t="s">
        <v>328</v>
      </c>
    </row>
    <row r="26" spans="1:3" ht="12.75">
      <c r="A26" s="7" t="s">
        <v>302</v>
      </c>
      <c r="B26" s="3" t="s">
        <v>329</v>
      </c>
      <c r="C26" s="3" t="s">
        <v>315</v>
      </c>
    </row>
    <row r="27" spans="1:5" ht="12.75">
      <c r="A27" s="7" t="s">
        <v>302</v>
      </c>
      <c r="B27" s="1" t="s">
        <v>330</v>
      </c>
      <c r="C27" s="3" t="s">
        <v>331</v>
      </c>
      <c r="E27" s="2">
        <v>1</v>
      </c>
    </row>
    <row r="28" spans="1:3" ht="12.75">
      <c r="A28" s="7" t="s">
        <v>302</v>
      </c>
      <c r="B28" s="3" t="s">
        <v>332</v>
      </c>
      <c r="C28" s="3" t="s">
        <v>312</v>
      </c>
    </row>
    <row r="29" spans="1:3" ht="12.75">
      <c r="A29" s="7" t="s">
        <v>302</v>
      </c>
      <c r="B29" s="1" t="s">
        <v>333</v>
      </c>
      <c r="C29" s="1"/>
    </row>
    <row r="30" spans="2:4" ht="12.75">
      <c r="B30" s="3" t="s">
        <v>334</v>
      </c>
      <c r="D30" s="2"/>
    </row>
    <row r="31" spans="2:5" ht="12.75">
      <c r="B31" s="3" t="s">
        <v>335</v>
      </c>
      <c r="C31" s="3" t="s">
        <v>325</v>
      </c>
      <c r="D31" s="2"/>
      <c r="E31" s="2">
        <v>3</v>
      </c>
    </row>
    <row r="32" spans="1:3" ht="12.75">
      <c r="A32" s="7" t="s">
        <v>302</v>
      </c>
      <c r="B32" s="1" t="s">
        <v>336</v>
      </c>
      <c r="C32" s="1"/>
    </row>
    <row r="33" spans="2:3" ht="12.75">
      <c r="B33" s="3" t="s">
        <v>337</v>
      </c>
      <c r="C33" s="1"/>
    </row>
    <row r="34" spans="2:3" ht="12.75">
      <c r="B34" s="3" t="s">
        <v>338</v>
      </c>
      <c r="C34" s="1"/>
    </row>
    <row r="35" spans="2:4" ht="12.75">
      <c r="B35" s="3" t="s">
        <v>339</v>
      </c>
      <c r="D35" s="2"/>
    </row>
    <row r="36" spans="2:5" ht="12.75">
      <c r="B36" s="3" t="s">
        <v>335</v>
      </c>
      <c r="C36" s="3" t="s">
        <v>340</v>
      </c>
      <c r="D36" s="2"/>
      <c r="E36" s="2">
        <v>3</v>
      </c>
    </row>
    <row r="37" spans="2:3" ht="12.75">
      <c r="B37" s="8"/>
      <c r="C37" s="8"/>
    </row>
    <row r="38" spans="2:3" ht="12.75">
      <c r="B38" s="5"/>
      <c r="C38" s="8"/>
    </row>
    <row r="39" spans="2:3" ht="12.75">
      <c r="B39" s="5"/>
      <c r="C39" s="8"/>
    </row>
    <row r="40" spans="2:3" ht="12.75">
      <c r="B40" s="5"/>
      <c r="C40" s="8"/>
    </row>
    <row r="41" spans="2:3" ht="12.75">
      <c r="B41" s="5"/>
      <c r="C41" s="5"/>
    </row>
    <row r="42" spans="2:5" ht="12.75">
      <c r="B42" s="3" t="s">
        <v>298</v>
      </c>
      <c r="C42" s="3" t="s">
        <v>299</v>
      </c>
      <c r="E42" s="2" t="s">
        <v>300</v>
      </c>
    </row>
    <row r="43" ht="12.75">
      <c r="E43" s="2" t="s">
        <v>301</v>
      </c>
    </row>
    <row r="45" spans="1:3" ht="12.75">
      <c r="A45" s="7" t="s">
        <v>302</v>
      </c>
      <c r="B45" s="8" t="s">
        <v>341</v>
      </c>
      <c r="C45" s="8"/>
    </row>
    <row r="46" spans="2:3" ht="12.75">
      <c r="B46" s="5" t="s">
        <v>342</v>
      </c>
      <c r="C46" s="8"/>
    </row>
    <row r="47" spans="2:3" ht="12.75">
      <c r="B47" s="5" t="s">
        <v>343</v>
      </c>
      <c r="C47" s="8"/>
    </row>
    <row r="48" spans="2:3" ht="12.75">
      <c r="B48" s="5" t="s">
        <v>344</v>
      </c>
      <c r="C48" s="8"/>
    </row>
    <row r="49" spans="2:5" ht="12.75">
      <c r="B49" s="5" t="s">
        <v>345</v>
      </c>
      <c r="C49" s="5" t="s">
        <v>346</v>
      </c>
      <c r="E49" s="2">
        <v>3</v>
      </c>
    </row>
    <row r="50" spans="1:2" ht="12.75">
      <c r="A50" s="7" t="s">
        <v>302</v>
      </c>
      <c r="B50" s="8" t="s">
        <v>347</v>
      </c>
    </row>
    <row r="51" ht="12.75">
      <c r="B51" s="5" t="s">
        <v>348</v>
      </c>
    </row>
    <row r="52" spans="2:5" ht="12.75">
      <c r="B52" s="5" t="s">
        <v>349</v>
      </c>
      <c r="C52" s="3" t="s">
        <v>315</v>
      </c>
      <c r="E52" s="2">
        <v>3</v>
      </c>
    </row>
    <row r="53" spans="1:3" ht="12.75">
      <c r="A53" s="7" t="s">
        <v>302</v>
      </c>
      <c r="B53" s="3" t="s">
        <v>350</v>
      </c>
      <c r="C53" s="3" t="s">
        <v>328</v>
      </c>
    </row>
    <row r="54" spans="1:3" ht="12.75">
      <c r="A54" s="7" t="s">
        <v>302</v>
      </c>
      <c r="B54" s="3" t="s">
        <v>351</v>
      </c>
      <c r="C54" s="3" t="s">
        <v>315</v>
      </c>
    </row>
    <row r="55" spans="1:5" ht="12.75">
      <c r="A55" s="7" t="s">
        <v>352</v>
      </c>
      <c r="B55" s="1" t="s">
        <v>353</v>
      </c>
      <c r="C55" s="3" t="s">
        <v>354</v>
      </c>
      <c r="D55" s="2"/>
      <c r="E55" s="2">
        <v>2</v>
      </c>
    </row>
    <row r="56" spans="1:5" ht="12.75">
      <c r="A56" s="7" t="s">
        <v>352</v>
      </c>
      <c r="B56" s="1" t="s">
        <v>353</v>
      </c>
      <c r="C56" s="3" t="s">
        <v>355</v>
      </c>
      <c r="E56" s="2">
        <v>3</v>
      </c>
    </row>
    <row r="57" spans="1:5" ht="12.75">
      <c r="A57" s="7" t="s">
        <v>352</v>
      </c>
      <c r="B57" s="1" t="s">
        <v>356</v>
      </c>
      <c r="C57" s="5" t="s">
        <v>357</v>
      </c>
      <c r="E57" s="2">
        <v>3</v>
      </c>
    </row>
    <row r="58" spans="1:5" ht="12.75">
      <c r="A58" s="7" t="s">
        <v>352</v>
      </c>
      <c r="B58" s="1" t="s">
        <v>356</v>
      </c>
      <c r="C58" s="5" t="s">
        <v>358</v>
      </c>
      <c r="E58" s="2">
        <v>4</v>
      </c>
    </row>
    <row r="59" spans="1:5" ht="12.75">
      <c r="A59" s="7" t="s">
        <v>352</v>
      </c>
      <c r="B59" s="1" t="s">
        <v>356</v>
      </c>
      <c r="C59" s="5" t="s">
        <v>359</v>
      </c>
      <c r="E59" s="2">
        <v>6</v>
      </c>
    </row>
    <row r="60" spans="1:3" ht="12.75">
      <c r="A60" s="7" t="s">
        <v>352</v>
      </c>
      <c r="B60" s="3" t="s">
        <v>360</v>
      </c>
      <c r="C60" s="3" t="s">
        <v>328</v>
      </c>
    </row>
    <row r="61" spans="1:3" ht="12.75">
      <c r="A61" s="7" t="s">
        <v>352</v>
      </c>
      <c r="B61" s="3" t="s">
        <v>361</v>
      </c>
      <c r="C61" s="3" t="s">
        <v>315</v>
      </c>
    </row>
    <row r="62" spans="1:3" ht="12.75">
      <c r="A62" s="7" t="s">
        <v>352</v>
      </c>
      <c r="B62" s="3" t="s">
        <v>362</v>
      </c>
      <c r="C62" s="3" t="s">
        <v>363</v>
      </c>
    </row>
    <row r="63" spans="1:3" ht="12.75">
      <c r="A63" s="7" t="s">
        <v>352</v>
      </c>
      <c r="B63" s="3" t="s">
        <v>364</v>
      </c>
      <c r="C63" s="3" t="s">
        <v>304</v>
      </c>
    </row>
    <row r="64" spans="1:3" ht="12.75">
      <c r="A64" s="7" t="s">
        <v>352</v>
      </c>
      <c r="B64" s="3" t="s">
        <v>365</v>
      </c>
      <c r="C64" s="3" t="s">
        <v>306</v>
      </c>
    </row>
    <row r="65" spans="2:4" ht="12.75">
      <c r="B65" s="3" t="s">
        <v>366</v>
      </c>
      <c r="C65" s="3" t="s">
        <v>367</v>
      </c>
      <c r="D65" s="2"/>
    </row>
    <row r="66" spans="2:4" ht="12.75">
      <c r="B66" s="3" t="s">
        <v>368</v>
      </c>
      <c r="C66" s="3" t="s">
        <v>358</v>
      </c>
      <c r="D66" s="2"/>
    </row>
    <row r="67" spans="2:4" ht="12.75">
      <c r="B67" s="3" t="s">
        <v>366</v>
      </c>
      <c r="C67" s="3" t="s">
        <v>312</v>
      </c>
      <c r="D67" s="2"/>
    </row>
    <row r="68" spans="1:4" ht="12.75">
      <c r="A68" s="7" t="s">
        <v>352</v>
      </c>
      <c r="B68" s="3" t="s">
        <v>369</v>
      </c>
      <c r="C68" s="3" t="s">
        <v>370</v>
      </c>
      <c r="D68" s="2"/>
    </row>
    <row r="69" spans="1:3" ht="12.75">
      <c r="A69" s="7" t="s">
        <v>371</v>
      </c>
      <c r="B69" s="3" t="s">
        <v>372</v>
      </c>
      <c r="C69" s="3" t="s">
        <v>373</v>
      </c>
    </row>
    <row r="70" spans="1:5" ht="12.75">
      <c r="A70" s="7" t="s">
        <v>302</v>
      </c>
      <c r="B70" s="1" t="s">
        <v>374</v>
      </c>
      <c r="C70" s="3" t="s">
        <v>354</v>
      </c>
      <c r="E70" s="2">
        <v>1</v>
      </c>
    </row>
    <row r="71" spans="1:5" ht="12.75">
      <c r="A71" s="7" t="s">
        <v>302</v>
      </c>
      <c r="B71" s="1" t="s">
        <v>374</v>
      </c>
      <c r="C71" s="3" t="s">
        <v>375</v>
      </c>
      <c r="E71" s="2">
        <v>2</v>
      </c>
    </row>
    <row r="72" spans="1:5" ht="12.75">
      <c r="A72" s="7" t="s">
        <v>302</v>
      </c>
      <c r="B72" s="1" t="s">
        <v>376</v>
      </c>
      <c r="C72" s="3" t="s">
        <v>377</v>
      </c>
      <c r="E72" s="2">
        <v>2</v>
      </c>
    </row>
    <row r="73" spans="1:5" ht="12.75">
      <c r="A73" s="7" t="s">
        <v>302</v>
      </c>
      <c r="B73" s="1" t="s">
        <v>378</v>
      </c>
      <c r="C73" s="3" t="s">
        <v>379</v>
      </c>
      <c r="E73" s="2">
        <v>2</v>
      </c>
    </row>
    <row r="74" spans="1:5" ht="12.75">
      <c r="A74" s="7" t="s">
        <v>302</v>
      </c>
      <c r="B74" s="1" t="s">
        <v>374</v>
      </c>
      <c r="C74" s="3" t="s">
        <v>312</v>
      </c>
      <c r="E74" s="2">
        <v>4</v>
      </c>
    </row>
    <row r="75" spans="1:5" ht="12.75">
      <c r="A75" s="7" t="s">
        <v>302</v>
      </c>
      <c r="B75" s="1" t="s">
        <v>374</v>
      </c>
      <c r="C75" s="3" t="s">
        <v>306</v>
      </c>
      <c r="E75" s="2">
        <v>5</v>
      </c>
    </row>
    <row r="76" spans="1:3" ht="12.75">
      <c r="A76" s="7" t="s">
        <v>302</v>
      </c>
      <c r="B76" s="3" t="s">
        <v>380</v>
      </c>
      <c r="C76" s="3" t="s">
        <v>370</v>
      </c>
    </row>
    <row r="77" spans="1:3" ht="12.75">
      <c r="A77" s="7" t="s">
        <v>352</v>
      </c>
      <c r="B77" s="3" t="s">
        <v>381</v>
      </c>
      <c r="C77" s="3" t="s">
        <v>373</v>
      </c>
    </row>
    <row r="78" spans="1:4" ht="12.75">
      <c r="A78" s="7" t="s">
        <v>352</v>
      </c>
      <c r="B78" s="3" t="s">
        <v>382</v>
      </c>
      <c r="C78" s="3" t="s">
        <v>328</v>
      </c>
      <c r="D78" s="2"/>
    </row>
    <row r="79" spans="1:4" ht="12.75">
      <c r="A79" s="7" t="s">
        <v>352</v>
      </c>
      <c r="B79" s="3" t="s">
        <v>383</v>
      </c>
      <c r="C79" s="3" t="s">
        <v>315</v>
      </c>
      <c r="D79" s="2"/>
    </row>
    <row r="80" spans="2:4" ht="12.75">
      <c r="B80" s="3" t="s">
        <v>384</v>
      </c>
      <c r="C80" s="3" t="s">
        <v>379</v>
      </c>
      <c r="D80" s="2"/>
    </row>
    <row r="81" spans="1:5" ht="12.75">
      <c r="A81" s="7" t="s">
        <v>352</v>
      </c>
      <c r="B81" s="1" t="s">
        <v>385</v>
      </c>
      <c r="C81" s="3" t="s">
        <v>386</v>
      </c>
      <c r="D81" s="2"/>
      <c r="E81" s="2">
        <v>1</v>
      </c>
    </row>
    <row r="82" spans="1:5" ht="12.75">
      <c r="A82" s="7" t="s">
        <v>352</v>
      </c>
      <c r="B82" s="1" t="s">
        <v>387</v>
      </c>
      <c r="C82" s="3" t="s">
        <v>367</v>
      </c>
      <c r="D82" s="2"/>
      <c r="E82" s="2">
        <v>1</v>
      </c>
    </row>
    <row r="83" spans="2:5" ht="12.75">
      <c r="B83" s="3" t="s">
        <v>298</v>
      </c>
      <c r="C83" s="3" t="s">
        <v>299</v>
      </c>
      <c r="E83" s="2" t="s">
        <v>300</v>
      </c>
    </row>
    <row r="84" ht="12.75">
      <c r="E84" s="2" t="s">
        <v>301</v>
      </c>
    </row>
    <row r="86" spans="1:5" ht="12.75">
      <c r="A86" s="7" t="s">
        <v>352</v>
      </c>
      <c r="B86" s="1" t="s">
        <v>388</v>
      </c>
      <c r="C86" s="3" t="s">
        <v>358</v>
      </c>
      <c r="E86" s="2">
        <v>1</v>
      </c>
    </row>
    <row r="87" spans="1:5" ht="12.75">
      <c r="A87" s="7" t="s">
        <v>352</v>
      </c>
      <c r="B87" s="1" t="s">
        <v>389</v>
      </c>
      <c r="C87" s="3" t="s">
        <v>312</v>
      </c>
      <c r="E87" s="2">
        <v>2</v>
      </c>
    </row>
    <row r="88" spans="1:5" ht="12.75">
      <c r="A88" s="7" t="s">
        <v>352</v>
      </c>
      <c r="B88" s="1" t="s">
        <v>390</v>
      </c>
      <c r="C88" s="3" t="s">
        <v>306</v>
      </c>
      <c r="E88" s="2">
        <v>3</v>
      </c>
    </row>
    <row r="89" spans="1:3" ht="12.75">
      <c r="A89" s="7" t="s">
        <v>352</v>
      </c>
      <c r="B89" s="3" t="s">
        <v>391</v>
      </c>
      <c r="C89" s="3" t="s">
        <v>304</v>
      </c>
    </row>
    <row r="90" spans="1:3" ht="12.75">
      <c r="A90" s="7" t="s">
        <v>352</v>
      </c>
      <c r="B90" s="3" t="s">
        <v>392</v>
      </c>
      <c r="C90" s="3" t="s">
        <v>306</v>
      </c>
    </row>
    <row r="91" spans="1:3" ht="12.75">
      <c r="A91" s="7" t="s">
        <v>302</v>
      </c>
      <c r="B91" s="3" t="s">
        <v>393</v>
      </c>
      <c r="C91" s="5" t="s">
        <v>394</v>
      </c>
    </row>
    <row r="92" spans="1:5" ht="12.75">
      <c r="A92" s="7" t="s">
        <v>302</v>
      </c>
      <c r="B92" s="1" t="s">
        <v>395</v>
      </c>
      <c r="C92" s="5" t="s">
        <v>268</v>
      </c>
      <c r="E92" s="2">
        <v>1</v>
      </c>
    </row>
    <row r="93" spans="1:3" ht="12.75">
      <c r="A93" s="7" t="s">
        <v>302</v>
      </c>
      <c r="B93" s="3" t="s">
        <v>396</v>
      </c>
      <c r="C93" s="3" t="s">
        <v>373</v>
      </c>
    </row>
    <row r="94" spans="1:5" ht="12.75">
      <c r="A94" s="7" t="s">
        <v>302</v>
      </c>
      <c r="B94" s="1" t="s">
        <v>397</v>
      </c>
      <c r="C94" s="3" t="s">
        <v>354</v>
      </c>
      <c r="E94" s="2">
        <v>1</v>
      </c>
    </row>
    <row r="95" spans="1:5" ht="12.75">
      <c r="A95" s="7" t="s">
        <v>302</v>
      </c>
      <c r="B95" s="1" t="s">
        <v>397</v>
      </c>
      <c r="C95" s="3" t="s">
        <v>398</v>
      </c>
      <c r="E95" s="2">
        <v>2</v>
      </c>
    </row>
    <row r="96" spans="1:5" ht="12.75">
      <c r="A96" s="7" t="s">
        <v>302</v>
      </c>
      <c r="B96" s="1" t="s">
        <v>399</v>
      </c>
      <c r="C96" s="3" t="s">
        <v>312</v>
      </c>
      <c r="E96" s="2">
        <v>3</v>
      </c>
    </row>
    <row r="97" spans="1:5" ht="12.75">
      <c r="A97" s="7" t="s">
        <v>302</v>
      </c>
      <c r="B97" s="1" t="s">
        <v>400</v>
      </c>
      <c r="C97" s="3" t="s">
        <v>317</v>
      </c>
      <c r="E97" s="2">
        <v>3</v>
      </c>
    </row>
    <row r="98" spans="1:5" ht="12.75">
      <c r="A98" s="7" t="s">
        <v>302</v>
      </c>
      <c r="B98" s="1" t="s">
        <v>401</v>
      </c>
      <c r="C98" s="3" t="s">
        <v>315</v>
      </c>
      <c r="E98" s="2">
        <v>4</v>
      </c>
    </row>
    <row r="99" spans="1:3" ht="12.75">
      <c r="A99" s="7" t="s">
        <v>371</v>
      </c>
      <c r="B99" s="3" t="s">
        <v>402</v>
      </c>
      <c r="C99" s="3" t="s">
        <v>328</v>
      </c>
    </row>
    <row r="100" spans="1:3" ht="12.75">
      <c r="A100" s="7" t="s">
        <v>371</v>
      </c>
      <c r="B100" s="3" t="s">
        <v>403</v>
      </c>
      <c r="C100" s="3" t="s">
        <v>315</v>
      </c>
    </row>
    <row r="101" spans="1:3" ht="12.75">
      <c r="A101" s="7" t="s">
        <v>371</v>
      </c>
      <c r="B101" s="3" t="s">
        <v>404</v>
      </c>
      <c r="C101" s="3" t="s">
        <v>328</v>
      </c>
    </row>
    <row r="102" spans="1:3" ht="12.75">
      <c r="A102" s="7" t="s">
        <v>371</v>
      </c>
      <c r="B102" s="3" t="s">
        <v>405</v>
      </c>
      <c r="C102" s="3" t="s">
        <v>315</v>
      </c>
    </row>
    <row r="103" spans="1:3" ht="12.75">
      <c r="A103" s="7" t="s">
        <v>352</v>
      </c>
      <c r="B103" s="3" t="s">
        <v>406</v>
      </c>
      <c r="C103" s="3" t="s">
        <v>370</v>
      </c>
    </row>
    <row r="104" spans="1:4" ht="12.75">
      <c r="A104" s="7" t="s">
        <v>371</v>
      </c>
      <c r="B104" s="3" t="s">
        <v>407</v>
      </c>
      <c r="C104" s="3" t="s">
        <v>408</v>
      </c>
      <c r="D104" s="2"/>
    </row>
    <row r="105" spans="1:3" ht="12.75">
      <c r="A105" s="7" t="s">
        <v>352</v>
      </c>
      <c r="B105" s="3" t="s">
        <v>409</v>
      </c>
      <c r="C105" s="3" t="s">
        <v>370</v>
      </c>
    </row>
    <row r="106" spans="1:5" ht="12.75">
      <c r="A106" s="7" t="s">
        <v>371</v>
      </c>
      <c r="B106" s="1" t="s">
        <v>410</v>
      </c>
      <c r="C106" s="3" t="s">
        <v>373</v>
      </c>
      <c r="E106" s="2">
        <v>1</v>
      </c>
    </row>
    <row r="107" spans="1:3" ht="12.75">
      <c r="A107" s="7" t="s">
        <v>352</v>
      </c>
      <c r="B107" s="3" t="s">
        <v>411</v>
      </c>
      <c r="C107" s="3" t="s">
        <v>363</v>
      </c>
    </row>
    <row r="108" spans="2:3" ht="12.75">
      <c r="B108" s="3" t="s">
        <v>412</v>
      </c>
      <c r="C108" s="3" t="s">
        <v>413</v>
      </c>
    </row>
    <row r="109" spans="2:3" ht="12.75">
      <c r="B109" s="3" t="s">
        <v>414</v>
      </c>
      <c r="C109" s="3" t="s">
        <v>306</v>
      </c>
    </row>
    <row r="110" spans="1:3" ht="12.75">
      <c r="A110" s="7" t="s">
        <v>352</v>
      </c>
      <c r="B110" s="3" t="s">
        <v>415</v>
      </c>
      <c r="C110" s="3" t="s">
        <v>328</v>
      </c>
    </row>
    <row r="111" spans="1:3" ht="12.75">
      <c r="A111" s="7" t="s">
        <v>352</v>
      </c>
      <c r="B111" s="3" t="s">
        <v>416</v>
      </c>
      <c r="C111" s="3" t="s">
        <v>315</v>
      </c>
    </row>
    <row r="112" spans="2:5" ht="12.75">
      <c r="B112" s="1" t="s">
        <v>417</v>
      </c>
      <c r="C112" s="3" t="s">
        <v>398</v>
      </c>
      <c r="E112" s="2">
        <v>1</v>
      </c>
    </row>
    <row r="113" spans="2:5" ht="12.75">
      <c r="B113" s="1" t="s">
        <v>417</v>
      </c>
      <c r="C113" s="3" t="s">
        <v>314</v>
      </c>
      <c r="E113" s="2">
        <v>2</v>
      </c>
    </row>
    <row r="114" spans="2:5" ht="12.75">
      <c r="B114" s="1" t="s">
        <v>417</v>
      </c>
      <c r="C114" s="3" t="s">
        <v>268</v>
      </c>
      <c r="E114" s="2">
        <v>1</v>
      </c>
    </row>
    <row r="115" spans="1:3" ht="12.75">
      <c r="A115" s="7" t="s">
        <v>352</v>
      </c>
      <c r="B115" s="3" t="s">
        <v>418</v>
      </c>
      <c r="C115" s="3" t="s">
        <v>373</v>
      </c>
    </row>
    <row r="116" spans="1:3" ht="12.75">
      <c r="A116" s="7" t="s">
        <v>302</v>
      </c>
      <c r="B116" s="3" t="s">
        <v>419</v>
      </c>
      <c r="C116" s="3" t="s">
        <v>328</v>
      </c>
    </row>
    <row r="117" spans="1:3" ht="12.75">
      <c r="A117" s="7" t="s">
        <v>302</v>
      </c>
      <c r="B117" s="3" t="s">
        <v>420</v>
      </c>
      <c r="C117" s="3" t="s">
        <v>315</v>
      </c>
    </row>
    <row r="118" spans="1:3" ht="12.75">
      <c r="A118" s="7" t="s">
        <v>421</v>
      </c>
      <c r="B118" s="3" t="s">
        <v>422</v>
      </c>
      <c r="C118" s="3" t="s">
        <v>423</v>
      </c>
    </row>
    <row r="119" spans="1:5" ht="12.75">
      <c r="A119" s="7" t="s">
        <v>421</v>
      </c>
      <c r="B119" s="1" t="s">
        <v>424</v>
      </c>
      <c r="C119" s="3" t="s">
        <v>425</v>
      </c>
      <c r="E119" s="2">
        <v>1</v>
      </c>
    </row>
    <row r="120" spans="1:2" ht="12.75">
      <c r="A120" s="7" t="s">
        <v>352</v>
      </c>
      <c r="B120" s="1" t="s">
        <v>426</v>
      </c>
    </row>
    <row r="121" spans="2:5" ht="12.75">
      <c r="B121" s="3" t="s">
        <v>427</v>
      </c>
      <c r="C121" s="3" t="s">
        <v>428</v>
      </c>
      <c r="E121" s="2">
        <v>1</v>
      </c>
    </row>
    <row r="122" spans="1:3" ht="12.75">
      <c r="A122" s="7" t="s">
        <v>352</v>
      </c>
      <c r="B122" s="1" t="s">
        <v>429</v>
      </c>
      <c r="C122" s="9"/>
    </row>
    <row r="123" spans="2:5" ht="12.75">
      <c r="B123" s="3" t="s">
        <v>430</v>
      </c>
      <c r="C123" s="3" t="s">
        <v>311</v>
      </c>
      <c r="E123" s="2">
        <v>1</v>
      </c>
    </row>
    <row r="124" spans="2:5" ht="12.75">
      <c r="B124" s="3" t="s">
        <v>298</v>
      </c>
      <c r="C124" s="3" t="s">
        <v>299</v>
      </c>
      <c r="E124" s="2" t="s">
        <v>300</v>
      </c>
    </row>
    <row r="125" ht="12.75">
      <c r="E125" s="2" t="s">
        <v>301</v>
      </c>
    </row>
    <row r="127" spans="1:3" ht="12.75">
      <c r="A127" s="7" t="s">
        <v>352</v>
      </c>
      <c r="B127" s="1" t="s">
        <v>429</v>
      </c>
      <c r="C127" s="1"/>
    </row>
    <row r="128" spans="2:5" ht="12.75">
      <c r="B128" s="3" t="s">
        <v>430</v>
      </c>
      <c r="C128" s="3" t="s">
        <v>312</v>
      </c>
      <c r="E128" s="2">
        <v>2</v>
      </c>
    </row>
    <row r="129" spans="1:3" ht="12.75">
      <c r="A129" s="7" t="s">
        <v>352</v>
      </c>
      <c r="B129" s="3" t="s">
        <v>431</v>
      </c>
      <c r="C129" s="3" t="s">
        <v>306</v>
      </c>
    </row>
    <row r="130" spans="1:5" ht="12.75">
      <c r="A130" s="7" t="s">
        <v>371</v>
      </c>
      <c r="B130" s="1" t="s">
        <v>432</v>
      </c>
      <c r="C130" s="3" t="s">
        <v>433</v>
      </c>
      <c r="E130" s="2">
        <v>1</v>
      </c>
    </row>
    <row r="131" spans="1:3" ht="12.75">
      <c r="A131" s="7" t="s">
        <v>352</v>
      </c>
      <c r="B131" s="3" t="s">
        <v>434</v>
      </c>
      <c r="C131" s="3" t="s">
        <v>370</v>
      </c>
    </row>
    <row r="132" spans="1:3" ht="12.75">
      <c r="A132" s="7" t="s">
        <v>352</v>
      </c>
      <c r="B132" s="3" t="s">
        <v>435</v>
      </c>
      <c r="C132" s="3" t="s">
        <v>304</v>
      </c>
    </row>
    <row r="133" spans="1:3" ht="12.75">
      <c r="A133" s="7" t="s">
        <v>352</v>
      </c>
      <c r="B133" s="3" t="s">
        <v>436</v>
      </c>
      <c r="C133" s="3" t="s">
        <v>306</v>
      </c>
    </row>
    <row r="134" spans="1:5" ht="12.75">
      <c r="A134" s="7" t="s">
        <v>371</v>
      </c>
      <c r="B134" s="1" t="s">
        <v>437</v>
      </c>
      <c r="C134" s="3" t="s">
        <v>354</v>
      </c>
      <c r="E134" s="2">
        <v>1</v>
      </c>
    </row>
    <row r="135" spans="1:5" ht="12.75">
      <c r="A135" s="7" t="s">
        <v>371</v>
      </c>
      <c r="B135" s="1" t="s">
        <v>437</v>
      </c>
      <c r="C135" s="3" t="s">
        <v>398</v>
      </c>
      <c r="E135" s="2">
        <v>2</v>
      </c>
    </row>
    <row r="136" spans="1:5" ht="12.75">
      <c r="A136" s="7" t="s">
        <v>371</v>
      </c>
      <c r="B136" s="1" t="s">
        <v>437</v>
      </c>
      <c r="C136" s="3" t="s">
        <v>314</v>
      </c>
      <c r="E136" s="2">
        <v>5</v>
      </c>
    </row>
    <row r="137" spans="1:5" ht="12.75">
      <c r="A137" s="7" t="s">
        <v>371</v>
      </c>
      <c r="B137" s="1" t="s">
        <v>438</v>
      </c>
      <c r="C137" s="3" t="s">
        <v>315</v>
      </c>
      <c r="E137" s="2">
        <v>6</v>
      </c>
    </row>
    <row r="138" spans="1:3" ht="12.75">
      <c r="A138" s="7" t="s">
        <v>352</v>
      </c>
      <c r="B138" s="3" t="s">
        <v>439</v>
      </c>
      <c r="C138" s="3" t="s">
        <v>328</v>
      </c>
    </row>
    <row r="139" spans="1:2" ht="12.75">
      <c r="A139" s="7" t="s">
        <v>352</v>
      </c>
      <c r="B139" s="1" t="s">
        <v>440</v>
      </c>
    </row>
    <row r="140" ht="12.75">
      <c r="B140" s="3" t="s">
        <v>441</v>
      </c>
    </row>
    <row r="141" spans="2:5" ht="12.75">
      <c r="B141" s="3" t="s">
        <v>442</v>
      </c>
      <c r="C141" s="3" t="s">
        <v>315</v>
      </c>
      <c r="E141" s="2">
        <v>1</v>
      </c>
    </row>
    <row r="142" spans="2:4" ht="12.75">
      <c r="B142" s="3" t="s">
        <v>443</v>
      </c>
      <c r="C142" s="3" t="s">
        <v>444</v>
      </c>
      <c r="D142" s="2"/>
    </row>
    <row r="143" spans="1:3" ht="12.75">
      <c r="A143" s="7" t="s">
        <v>445</v>
      </c>
      <c r="B143" s="3" t="s">
        <v>446</v>
      </c>
      <c r="C143" s="5" t="s">
        <v>315</v>
      </c>
    </row>
    <row r="144" spans="1:3" ht="12.75">
      <c r="A144" s="7" t="s">
        <v>352</v>
      </c>
      <c r="B144" s="3" t="s">
        <v>447</v>
      </c>
      <c r="C144" s="5" t="s">
        <v>315</v>
      </c>
    </row>
    <row r="145" spans="1:3" ht="12.75">
      <c r="A145" s="7" t="s">
        <v>352</v>
      </c>
      <c r="B145" s="3" t="s">
        <v>448</v>
      </c>
      <c r="C145" s="3" t="s">
        <v>370</v>
      </c>
    </row>
    <row r="146" spans="1:3" ht="12.75">
      <c r="A146" s="7" t="s">
        <v>352</v>
      </c>
      <c r="B146" s="3" t="s">
        <v>449</v>
      </c>
      <c r="C146" s="3" t="s">
        <v>370</v>
      </c>
    </row>
    <row r="147" spans="1:5" ht="12.75">
      <c r="A147" s="7" t="s">
        <v>352</v>
      </c>
      <c r="B147" s="1" t="s">
        <v>450</v>
      </c>
      <c r="C147" s="3" t="s">
        <v>398</v>
      </c>
      <c r="E147" s="2">
        <v>1</v>
      </c>
    </row>
    <row r="148" spans="1:5" ht="12.75">
      <c r="A148" s="7" t="s">
        <v>352</v>
      </c>
      <c r="B148" s="1" t="s">
        <v>450</v>
      </c>
      <c r="C148" s="3" t="s">
        <v>451</v>
      </c>
      <c r="E148" s="2">
        <v>2</v>
      </c>
    </row>
    <row r="149" spans="1:2" ht="12.75">
      <c r="A149" s="7" t="s">
        <v>352</v>
      </c>
      <c r="B149" s="1" t="s">
        <v>452</v>
      </c>
    </row>
    <row r="150" spans="2:5" ht="12.75">
      <c r="B150" s="3" t="s">
        <v>453</v>
      </c>
      <c r="C150" s="3" t="s">
        <v>370</v>
      </c>
      <c r="E150" s="2">
        <v>2</v>
      </c>
    </row>
    <row r="151" spans="1:5" ht="12.75">
      <c r="A151" s="7" t="s">
        <v>352</v>
      </c>
      <c r="B151" s="1" t="s">
        <v>454</v>
      </c>
      <c r="C151" s="3" t="s">
        <v>455</v>
      </c>
      <c r="E151" s="2">
        <v>2</v>
      </c>
    </row>
    <row r="152" spans="1:5" ht="12.75">
      <c r="A152" s="7" t="s">
        <v>352</v>
      </c>
      <c r="B152" s="1" t="s">
        <v>454</v>
      </c>
      <c r="C152" s="3" t="s">
        <v>358</v>
      </c>
      <c r="E152" s="2">
        <v>4</v>
      </c>
    </row>
    <row r="153" spans="1:4" ht="12.75">
      <c r="A153" s="7" t="s">
        <v>352</v>
      </c>
      <c r="B153" s="3" t="s">
        <v>456</v>
      </c>
      <c r="C153" s="3" t="s">
        <v>457</v>
      </c>
      <c r="D153" s="2"/>
    </row>
    <row r="154" spans="1:5" ht="12.75">
      <c r="A154" s="7" t="s">
        <v>352</v>
      </c>
      <c r="B154" s="1" t="s">
        <v>458</v>
      </c>
      <c r="C154" s="3" t="s">
        <v>408</v>
      </c>
      <c r="E154" s="2">
        <v>6</v>
      </c>
    </row>
    <row r="155" spans="1:3" ht="12.75">
      <c r="A155" s="7" t="s">
        <v>371</v>
      </c>
      <c r="B155" s="3" t="s">
        <v>459</v>
      </c>
      <c r="C155" s="3" t="s">
        <v>328</v>
      </c>
    </row>
    <row r="156" spans="1:3" ht="12.75">
      <c r="A156" s="7" t="s">
        <v>371</v>
      </c>
      <c r="B156" s="3" t="s">
        <v>460</v>
      </c>
      <c r="C156" s="3" t="s">
        <v>315</v>
      </c>
    </row>
    <row r="157" spans="1:3" ht="12.75">
      <c r="A157" s="7" t="s">
        <v>352</v>
      </c>
      <c r="B157" s="3" t="s">
        <v>461</v>
      </c>
      <c r="C157" s="3" t="s">
        <v>304</v>
      </c>
    </row>
    <row r="158" spans="1:3" ht="12.75">
      <c r="A158" s="7" t="s">
        <v>352</v>
      </c>
      <c r="B158" s="3" t="s">
        <v>462</v>
      </c>
      <c r="C158" s="3" t="s">
        <v>325</v>
      </c>
    </row>
    <row r="159" spans="1:3" ht="12.75">
      <c r="A159" s="7" t="s">
        <v>371</v>
      </c>
      <c r="B159" s="3" t="s">
        <v>463</v>
      </c>
      <c r="C159" s="3" t="s">
        <v>328</v>
      </c>
    </row>
    <row r="160" spans="1:3" ht="12.75">
      <c r="A160" s="7" t="s">
        <v>371</v>
      </c>
      <c r="B160" s="3" t="s">
        <v>464</v>
      </c>
      <c r="C160" s="3" t="s">
        <v>315</v>
      </c>
    </row>
    <row r="161" spans="1:5" ht="12.75">
      <c r="A161" s="7" t="s">
        <v>352</v>
      </c>
      <c r="B161" s="1" t="s">
        <v>465</v>
      </c>
      <c r="C161" s="3" t="s">
        <v>386</v>
      </c>
      <c r="D161" s="2"/>
      <c r="E161" s="2">
        <v>1</v>
      </c>
    </row>
    <row r="162" spans="1:5" ht="12.75">
      <c r="A162" s="7" t="s">
        <v>352</v>
      </c>
      <c r="B162" s="1" t="s">
        <v>466</v>
      </c>
      <c r="C162" s="3" t="s">
        <v>379</v>
      </c>
      <c r="D162" s="2"/>
      <c r="E162" s="2">
        <v>1</v>
      </c>
    </row>
    <row r="163" spans="1:3" ht="12.75">
      <c r="A163" s="7" t="s">
        <v>352</v>
      </c>
      <c r="B163" s="3" t="s">
        <v>467</v>
      </c>
      <c r="C163" s="3" t="s">
        <v>444</v>
      </c>
    </row>
    <row r="164" spans="1:3" ht="12.75">
      <c r="A164" s="7" t="s">
        <v>302</v>
      </c>
      <c r="B164" s="3" t="s">
        <v>468</v>
      </c>
      <c r="C164" s="3" t="s">
        <v>328</v>
      </c>
    </row>
    <row r="165" spans="2:5" ht="12.75">
      <c r="B165" s="3" t="s">
        <v>298</v>
      </c>
      <c r="C165" s="3" t="s">
        <v>299</v>
      </c>
      <c r="E165" s="2" t="s">
        <v>300</v>
      </c>
    </row>
    <row r="166" ht="12.75">
      <c r="E166" s="2" t="s">
        <v>301</v>
      </c>
    </row>
    <row r="167" spans="2:4" ht="12.75">
      <c r="B167" s="1"/>
      <c r="D167" s="2"/>
    </row>
    <row r="168" spans="1:3" ht="12.75">
      <c r="A168" s="7" t="s">
        <v>302</v>
      </c>
      <c r="B168" s="3" t="s">
        <v>469</v>
      </c>
      <c r="C168" s="3" t="s">
        <v>315</v>
      </c>
    </row>
    <row r="169" spans="1:3" ht="12.75">
      <c r="A169" s="7" t="s">
        <v>302</v>
      </c>
      <c r="B169" s="3" t="s">
        <v>470</v>
      </c>
      <c r="C169" s="3" t="s">
        <v>304</v>
      </c>
    </row>
    <row r="170" spans="1:3" ht="12.75">
      <c r="A170" s="7" t="s">
        <v>302</v>
      </c>
      <c r="B170" s="3" t="s">
        <v>471</v>
      </c>
      <c r="C170" s="3" t="s">
        <v>325</v>
      </c>
    </row>
    <row r="171" spans="1:3" ht="12.75">
      <c r="A171" s="7" t="s">
        <v>352</v>
      </c>
      <c r="B171" s="3" t="s">
        <v>472</v>
      </c>
      <c r="C171" s="3" t="s">
        <v>304</v>
      </c>
    </row>
    <row r="172" spans="1:3" ht="12.75">
      <c r="A172" s="7" t="s">
        <v>352</v>
      </c>
      <c r="B172" s="3" t="s">
        <v>473</v>
      </c>
      <c r="C172" s="3" t="s">
        <v>317</v>
      </c>
    </row>
    <row r="173" ht="12.75">
      <c r="B173" s="1"/>
    </row>
    <row r="174" spans="1:4" ht="12.75">
      <c r="A174" s="3"/>
      <c r="C174" s="5"/>
      <c r="D174" s="2"/>
    </row>
    <row r="175" spans="2:4" ht="12.75">
      <c r="B175" s="1"/>
      <c r="D175" s="2"/>
    </row>
    <row r="176" ht="12.75">
      <c r="D176" s="2"/>
    </row>
    <row r="180" ht="12.75">
      <c r="B180" s="1"/>
    </row>
    <row r="181" ht="12.75">
      <c r="C181" s="5"/>
    </row>
    <row r="182" ht="12.75">
      <c r="D182" s="2"/>
    </row>
    <row r="183" ht="12.75">
      <c r="D183" s="2"/>
    </row>
    <row r="187" ht="12.75">
      <c r="B187" s="1"/>
    </row>
    <row r="189" ht="12.75">
      <c r="B189" s="1"/>
    </row>
  </sheetData>
  <printOptions/>
  <pageMargins left="0.75" right="0.75" top="1" bottom="1" header="0.4921259845" footer="0.492125984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79"/>
  <sheetViews>
    <sheetView workbookViewId="0" topLeftCell="A1">
      <selection activeCell="A1" sqref="A1:IV16384"/>
    </sheetView>
  </sheetViews>
  <sheetFormatPr defaultColWidth="10.66015625" defaultRowHeight="11.25"/>
  <cols>
    <col min="1" max="1" width="4.16015625" style="3" bestFit="1" customWidth="1"/>
    <col min="2" max="2" width="5.66015625" style="2" bestFit="1" customWidth="1"/>
    <col min="3" max="3" width="38.5" style="3" bestFit="1" customWidth="1"/>
    <col min="4" max="4" width="1.66796875" style="3" bestFit="1" customWidth="1"/>
    <col min="5" max="5" width="14" style="3" bestFit="1" customWidth="1"/>
    <col min="6" max="6" width="18.16015625" style="2" bestFit="1" customWidth="1"/>
    <col min="7" max="7" width="1.66796875" style="3" bestFit="1" customWidth="1"/>
    <col min="8" max="8" width="11.66015625" style="2" bestFit="1" customWidth="1"/>
    <col min="9" max="9" width="1.66796875" style="3" bestFit="1" customWidth="1"/>
    <col min="10" max="11" width="10.66015625" style="3" customWidth="1"/>
    <col min="12" max="12" width="10.66015625" style="2" customWidth="1"/>
    <col min="13" max="16384" width="10.66015625" style="3" customWidth="1"/>
  </cols>
  <sheetData>
    <row r="1" spans="1:12" ht="12.75">
      <c r="A1" s="3" t="s">
        <v>1150</v>
      </c>
      <c r="B1" s="3"/>
      <c r="G1" s="3" t="s">
        <v>299</v>
      </c>
      <c r="L1" s="2" t="s">
        <v>300</v>
      </c>
    </row>
    <row r="2" spans="2:12" ht="12.75">
      <c r="B2" s="3"/>
      <c r="L2" s="2" t="s">
        <v>301</v>
      </c>
    </row>
    <row r="3" ht="12.75">
      <c r="B3" s="3"/>
    </row>
    <row r="4" spans="1:12" ht="12.75">
      <c r="A4" s="7"/>
      <c r="B4" s="1" t="s">
        <v>1151</v>
      </c>
      <c r="D4" s="2"/>
      <c r="E4" s="2"/>
      <c r="G4" s="3" t="s">
        <v>354</v>
      </c>
      <c r="H4" s="3"/>
      <c r="L4" s="2">
        <v>2</v>
      </c>
    </row>
    <row r="5" spans="1:8" ht="12.75">
      <c r="A5" s="7"/>
      <c r="B5" s="1"/>
      <c r="D5" s="2"/>
      <c r="E5" s="2"/>
      <c r="H5" s="3"/>
    </row>
    <row r="6" spans="1:12" ht="12.75">
      <c r="A6" s="7"/>
      <c r="B6" s="1" t="s">
        <v>1152</v>
      </c>
      <c r="E6" s="2"/>
      <c r="G6" s="3" t="s">
        <v>355</v>
      </c>
      <c r="H6" s="3"/>
      <c r="L6" s="2">
        <v>3</v>
      </c>
    </row>
    <row r="7" spans="1:8" ht="12.75">
      <c r="A7" s="7"/>
      <c r="B7" s="1"/>
      <c r="E7" s="2"/>
      <c r="H7" s="3"/>
    </row>
    <row r="8" spans="1:12" ht="12.75">
      <c r="A8" s="7"/>
      <c r="B8" s="1" t="s">
        <v>1153</v>
      </c>
      <c r="C8" s="5"/>
      <c r="E8" s="2"/>
      <c r="G8" s="5" t="s">
        <v>357</v>
      </c>
      <c r="H8" s="3"/>
      <c r="L8" s="2">
        <v>3</v>
      </c>
    </row>
    <row r="9" spans="1:8" ht="12.75">
      <c r="A9" s="7"/>
      <c r="B9" s="1"/>
      <c r="C9" s="5"/>
      <c r="E9" s="2"/>
      <c r="G9" s="5"/>
      <c r="H9" s="3"/>
    </row>
    <row r="10" spans="1:12" ht="12.75">
      <c r="A10" s="7"/>
      <c r="B10" s="1" t="s">
        <v>1154</v>
      </c>
      <c r="C10" s="5"/>
      <c r="E10" s="2"/>
      <c r="G10" s="5" t="s">
        <v>358</v>
      </c>
      <c r="H10" s="3"/>
      <c r="L10" s="2">
        <v>4</v>
      </c>
    </row>
    <row r="11" spans="1:8" ht="12.75">
      <c r="A11" s="7"/>
      <c r="B11" s="1"/>
      <c r="C11" s="5"/>
      <c r="E11" s="2"/>
      <c r="G11" s="5"/>
      <c r="H11" s="3"/>
    </row>
    <row r="12" spans="1:12" ht="12.75">
      <c r="A12" s="7"/>
      <c r="B12" s="1" t="s">
        <v>1154</v>
      </c>
      <c r="C12" s="5"/>
      <c r="E12" s="2"/>
      <c r="G12" s="5" t="s">
        <v>359</v>
      </c>
      <c r="H12" s="3"/>
      <c r="L12" s="2">
        <v>6</v>
      </c>
    </row>
    <row r="13" spans="2:4" ht="12.75">
      <c r="B13" s="1"/>
      <c r="C13" s="1"/>
      <c r="D13" s="1"/>
    </row>
    <row r="14" spans="2:4" ht="12.75">
      <c r="B14" s="1"/>
      <c r="C14" s="1"/>
      <c r="D14" s="1"/>
    </row>
    <row r="15" spans="2:4" ht="12.75">
      <c r="B15" s="3"/>
      <c r="C15" s="1"/>
      <c r="D15" s="1"/>
    </row>
    <row r="16" spans="2:4" ht="12.75">
      <c r="B16" s="1"/>
      <c r="C16" s="1"/>
      <c r="D16" s="1"/>
    </row>
    <row r="17" spans="2:10" ht="12.75">
      <c r="B17" s="3" t="s">
        <v>474</v>
      </c>
      <c r="E17" s="3" t="s">
        <v>475</v>
      </c>
      <c r="F17" s="2" t="s">
        <v>476</v>
      </c>
      <c r="H17" s="2" t="s">
        <v>477</v>
      </c>
      <c r="J17" s="3" t="s">
        <v>299</v>
      </c>
    </row>
    <row r="19" spans="2:10" ht="12.75">
      <c r="B19" s="2" t="s">
        <v>478</v>
      </c>
      <c r="C19" s="3" t="s">
        <v>583</v>
      </c>
      <c r="E19" s="3" t="s">
        <v>584</v>
      </c>
      <c r="F19" s="2" t="s">
        <v>255</v>
      </c>
      <c r="J19" s="5" t="s">
        <v>585</v>
      </c>
    </row>
    <row r="20" spans="2:10" ht="12.75">
      <c r="B20" s="2" t="s">
        <v>478</v>
      </c>
      <c r="C20" s="3" t="s">
        <v>583</v>
      </c>
      <c r="E20" s="3" t="s">
        <v>584</v>
      </c>
      <c r="F20" s="2" t="s">
        <v>255</v>
      </c>
      <c r="J20" s="5" t="s">
        <v>586</v>
      </c>
    </row>
    <row r="21" spans="2:10" ht="12.75">
      <c r="B21" s="2" t="s">
        <v>478</v>
      </c>
      <c r="C21" s="3" t="s">
        <v>547</v>
      </c>
      <c r="E21" s="3" t="s">
        <v>548</v>
      </c>
      <c r="F21" s="2" t="s">
        <v>255</v>
      </c>
      <c r="J21" s="5" t="s">
        <v>549</v>
      </c>
    </row>
    <row r="22" spans="2:10" ht="12.75">
      <c r="B22" s="2" t="s">
        <v>478</v>
      </c>
      <c r="C22" s="3" t="s">
        <v>658</v>
      </c>
      <c r="E22" s="3" t="s">
        <v>548</v>
      </c>
      <c r="F22" s="2" t="s">
        <v>255</v>
      </c>
      <c r="J22" s="5" t="s">
        <v>659</v>
      </c>
    </row>
    <row r="23" spans="2:10" ht="12.75">
      <c r="B23" s="2" t="s">
        <v>478</v>
      </c>
      <c r="C23" s="3" t="s">
        <v>814</v>
      </c>
      <c r="E23" s="3" t="s">
        <v>548</v>
      </c>
      <c r="F23" s="2" t="s">
        <v>255</v>
      </c>
      <c r="J23" s="5" t="s">
        <v>815</v>
      </c>
    </row>
    <row r="24" spans="2:10" ht="12.75">
      <c r="B24" s="2" t="s">
        <v>478</v>
      </c>
      <c r="C24" s="3" t="s">
        <v>638</v>
      </c>
      <c r="E24" s="3" t="s">
        <v>548</v>
      </c>
      <c r="F24" s="2" t="s">
        <v>255</v>
      </c>
      <c r="J24" s="5" t="s">
        <v>639</v>
      </c>
    </row>
    <row r="25" spans="2:10" ht="12.75">
      <c r="B25" s="2" t="s">
        <v>478</v>
      </c>
      <c r="C25" s="3" t="s">
        <v>899</v>
      </c>
      <c r="E25" s="3" t="s">
        <v>548</v>
      </c>
      <c r="F25" s="2" t="s">
        <v>255</v>
      </c>
      <c r="J25" s="5" t="s">
        <v>900</v>
      </c>
    </row>
    <row r="26" spans="2:10" ht="12.75">
      <c r="B26" s="2" t="s">
        <v>478</v>
      </c>
      <c r="C26" s="3" t="s">
        <v>641</v>
      </c>
      <c r="E26" s="3" t="s">
        <v>548</v>
      </c>
      <c r="F26" s="2" t="s">
        <v>255</v>
      </c>
      <c r="J26" s="5" t="s">
        <v>546</v>
      </c>
    </row>
    <row r="27" spans="2:10" ht="12.75">
      <c r="B27" s="2" t="s">
        <v>478</v>
      </c>
      <c r="C27" s="3" t="s">
        <v>798</v>
      </c>
      <c r="E27" s="3" t="s">
        <v>799</v>
      </c>
      <c r="F27" s="2" t="s">
        <v>255</v>
      </c>
      <c r="J27" s="5" t="s">
        <v>800</v>
      </c>
    </row>
    <row r="28" spans="2:10" ht="12.75">
      <c r="B28" s="2" t="s">
        <v>478</v>
      </c>
      <c r="C28" s="3" t="s">
        <v>788</v>
      </c>
      <c r="E28" s="3" t="s">
        <v>591</v>
      </c>
      <c r="F28" s="2" t="s">
        <v>255</v>
      </c>
      <c r="J28" s="5" t="s">
        <v>524</v>
      </c>
    </row>
    <row r="29" spans="2:10" ht="12.75">
      <c r="B29" s="2" t="s">
        <v>478</v>
      </c>
      <c r="C29" s="3" t="s">
        <v>775</v>
      </c>
      <c r="E29" s="3" t="s">
        <v>776</v>
      </c>
      <c r="F29" s="2" t="s">
        <v>255</v>
      </c>
      <c r="J29" s="5" t="s">
        <v>777</v>
      </c>
    </row>
    <row r="30" spans="2:10" ht="12.75">
      <c r="B30" s="2" t="s">
        <v>478</v>
      </c>
      <c r="C30" s="3" t="s">
        <v>743</v>
      </c>
      <c r="E30" s="3" t="s">
        <v>744</v>
      </c>
      <c r="F30" s="2" t="s">
        <v>255</v>
      </c>
      <c r="J30" s="5" t="s">
        <v>510</v>
      </c>
    </row>
    <row r="31" spans="2:10" ht="12.75">
      <c r="B31" s="2" t="s">
        <v>478</v>
      </c>
      <c r="C31" s="3" t="s">
        <v>621</v>
      </c>
      <c r="E31" s="3" t="s">
        <v>548</v>
      </c>
      <c r="F31" s="2" t="s">
        <v>255</v>
      </c>
      <c r="J31" s="5" t="s">
        <v>622</v>
      </c>
    </row>
    <row r="32" spans="2:10" ht="12.75">
      <c r="B32" s="2" t="s">
        <v>478</v>
      </c>
      <c r="C32" s="3" t="s">
        <v>903</v>
      </c>
      <c r="E32" s="3" t="s">
        <v>591</v>
      </c>
      <c r="F32" s="2" t="s">
        <v>255</v>
      </c>
      <c r="J32" s="5" t="s">
        <v>831</v>
      </c>
    </row>
    <row r="33" spans="2:10" ht="12.75">
      <c r="B33" s="2" t="s">
        <v>478</v>
      </c>
      <c r="C33" s="3" t="s">
        <v>926</v>
      </c>
      <c r="E33" s="3" t="s">
        <v>548</v>
      </c>
      <c r="F33" s="2" t="s">
        <v>255</v>
      </c>
      <c r="H33" s="2" t="s">
        <v>487</v>
      </c>
      <c r="J33" s="5" t="s">
        <v>569</v>
      </c>
    </row>
    <row r="34" spans="2:10" ht="12.75">
      <c r="B34" s="2" t="s">
        <v>478</v>
      </c>
      <c r="C34" s="3" t="s">
        <v>926</v>
      </c>
      <c r="E34" s="3" t="s">
        <v>548</v>
      </c>
      <c r="F34" s="2" t="s">
        <v>255</v>
      </c>
      <c r="H34" s="2" t="s">
        <v>487</v>
      </c>
      <c r="J34" s="3" t="s">
        <v>927</v>
      </c>
    </row>
    <row r="35" spans="2:10" ht="12.75">
      <c r="B35" s="2" t="s">
        <v>478</v>
      </c>
      <c r="C35" s="3" t="s">
        <v>885</v>
      </c>
      <c r="E35" s="3" t="s">
        <v>548</v>
      </c>
      <c r="F35" s="2" t="s">
        <v>255</v>
      </c>
      <c r="H35" s="2" t="s">
        <v>532</v>
      </c>
      <c r="J35" s="3" t="s">
        <v>589</v>
      </c>
    </row>
    <row r="36" spans="2:10" ht="12.75">
      <c r="B36" s="2" t="s">
        <v>483</v>
      </c>
      <c r="C36" s="3" t="s">
        <v>947</v>
      </c>
      <c r="E36" s="3" t="s">
        <v>548</v>
      </c>
      <c r="F36" s="2" t="s">
        <v>255</v>
      </c>
      <c r="H36" s="2" t="s">
        <v>582</v>
      </c>
      <c r="J36" s="3" t="s">
        <v>589</v>
      </c>
    </row>
    <row r="37" spans="2:10" ht="12.75">
      <c r="B37" s="2" t="s">
        <v>483</v>
      </c>
      <c r="C37" s="3" t="s">
        <v>962</v>
      </c>
      <c r="E37" s="3" t="s">
        <v>548</v>
      </c>
      <c r="F37" s="2" t="s">
        <v>255</v>
      </c>
      <c r="H37" s="2" t="s">
        <v>582</v>
      </c>
      <c r="J37" s="5" t="s">
        <v>963</v>
      </c>
    </row>
    <row r="38" spans="2:10" ht="12.75">
      <c r="B38" s="3" t="s">
        <v>474</v>
      </c>
      <c r="E38" s="3" t="s">
        <v>475</v>
      </c>
      <c r="F38" s="2" t="s">
        <v>476</v>
      </c>
      <c r="H38" s="2" t="s">
        <v>477</v>
      </c>
      <c r="J38" s="3" t="s">
        <v>299</v>
      </c>
    </row>
    <row r="39" ht="12.75">
      <c r="J39" s="5"/>
    </row>
    <row r="40" spans="2:10" ht="12.75">
      <c r="B40" s="2" t="s">
        <v>483</v>
      </c>
      <c r="C40" s="3" t="s">
        <v>962</v>
      </c>
      <c r="E40" s="3" t="s">
        <v>548</v>
      </c>
      <c r="F40" s="2" t="s">
        <v>255</v>
      </c>
      <c r="H40" s="2" t="s">
        <v>582</v>
      </c>
      <c r="J40" s="3" t="s">
        <v>611</v>
      </c>
    </row>
    <row r="41" spans="2:10" ht="12.75">
      <c r="B41" s="2" t="s">
        <v>478</v>
      </c>
      <c r="C41" s="3" t="s">
        <v>837</v>
      </c>
      <c r="E41" s="3" t="s">
        <v>799</v>
      </c>
      <c r="F41" s="2" t="s">
        <v>255</v>
      </c>
      <c r="J41" s="5" t="s">
        <v>488</v>
      </c>
    </row>
    <row r="42" spans="2:10" ht="12.75">
      <c r="B42" s="2" t="s">
        <v>478</v>
      </c>
      <c r="C42" s="3" t="s">
        <v>964</v>
      </c>
      <c r="E42" s="3" t="s">
        <v>548</v>
      </c>
      <c r="F42" s="2" t="s">
        <v>255</v>
      </c>
      <c r="J42" s="5" t="s">
        <v>488</v>
      </c>
    </row>
    <row r="43" spans="2:10" ht="12.75">
      <c r="B43" s="2" t="s">
        <v>483</v>
      </c>
      <c r="C43" s="3" t="s">
        <v>594</v>
      </c>
      <c r="E43" s="3" t="s">
        <v>584</v>
      </c>
      <c r="F43" s="2" t="s">
        <v>255</v>
      </c>
      <c r="J43" s="5" t="s">
        <v>521</v>
      </c>
    </row>
    <row r="44" spans="2:10" ht="12.75">
      <c r="B44" s="2" t="s">
        <v>483</v>
      </c>
      <c r="C44" s="3" t="s">
        <v>732</v>
      </c>
      <c r="E44" s="3" t="s">
        <v>548</v>
      </c>
      <c r="F44" s="2" t="s">
        <v>255</v>
      </c>
      <c r="H44" s="2" t="s">
        <v>487</v>
      </c>
      <c r="J44" s="5" t="s">
        <v>521</v>
      </c>
    </row>
    <row r="45" spans="2:10" ht="12.75">
      <c r="B45" s="2" t="s">
        <v>483</v>
      </c>
      <c r="C45" s="3" t="s">
        <v>732</v>
      </c>
      <c r="E45" s="3" t="s">
        <v>548</v>
      </c>
      <c r="F45" s="2" t="s">
        <v>255</v>
      </c>
      <c r="H45" s="2" t="s">
        <v>487</v>
      </c>
      <c r="J45" s="5" t="s">
        <v>733</v>
      </c>
    </row>
    <row r="46" spans="2:10" ht="12.75">
      <c r="B46" s="2" t="s">
        <v>478</v>
      </c>
      <c r="C46" s="3" t="s">
        <v>790</v>
      </c>
      <c r="E46" s="3" t="s">
        <v>548</v>
      </c>
      <c r="F46" s="2" t="s">
        <v>255</v>
      </c>
      <c r="J46" s="5" t="s">
        <v>791</v>
      </c>
    </row>
    <row r="47" spans="2:10" ht="12.75">
      <c r="B47" s="2" t="s">
        <v>483</v>
      </c>
      <c r="C47" s="3" t="s">
        <v>839</v>
      </c>
      <c r="E47" s="3" t="s">
        <v>548</v>
      </c>
      <c r="F47" s="2" t="s">
        <v>255</v>
      </c>
      <c r="J47" s="5" t="s">
        <v>840</v>
      </c>
    </row>
    <row r="48" spans="2:10" ht="12.75">
      <c r="B48" s="2" t="s">
        <v>478</v>
      </c>
      <c r="C48" s="3" t="s">
        <v>690</v>
      </c>
      <c r="E48" s="3" t="s">
        <v>548</v>
      </c>
      <c r="F48" s="2" t="s">
        <v>255</v>
      </c>
      <c r="H48" s="2" t="s">
        <v>496</v>
      </c>
      <c r="J48" s="3" t="s">
        <v>691</v>
      </c>
    </row>
    <row r="49" spans="2:10" ht="12.75">
      <c r="B49" s="2" t="s">
        <v>478</v>
      </c>
      <c r="C49" s="3" t="s">
        <v>590</v>
      </c>
      <c r="E49" s="3" t="s">
        <v>591</v>
      </c>
      <c r="F49" s="2" t="s">
        <v>255</v>
      </c>
      <c r="H49" s="2" t="s">
        <v>487</v>
      </c>
      <c r="J49" s="5" t="s">
        <v>592</v>
      </c>
    </row>
    <row r="50" spans="2:10" ht="12.75">
      <c r="B50" s="2" t="s">
        <v>478</v>
      </c>
      <c r="C50" s="3" t="s">
        <v>590</v>
      </c>
      <c r="E50" s="3" t="s">
        <v>591</v>
      </c>
      <c r="F50" s="2" t="s">
        <v>255</v>
      </c>
      <c r="H50" s="2" t="s">
        <v>487</v>
      </c>
      <c r="J50" s="5" t="s">
        <v>593</v>
      </c>
    </row>
    <row r="51" spans="2:10" ht="12.75">
      <c r="B51" s="2" t="s">
        <v>478</v>
      </c>
      <c r="C51" s="3" t="s">
        <v>773</v>
      </c>
      <c r="E51" s="3" t="s">
        <v>548</v>
      </c>
      <c r="F51" s="2" t="s">
        <v>255</v>
      </c>
      <c r="H51" s="2" t="s">
        <v>582</v>
      </c>
      <c r="J51" s="3" t="s">
        <v>709</v>
      </c>
    </row>
    <row r="52" spans="2:10" ht="12.75">
      <c r="B52" s="2" t="s">
        <v>483</v>
      </c>
      <c r="C52" s="3" t="s">
        <v>934</v>
      </c>
      <c r="E52" s="3" t="s">
        <v>548</v>
      </c>
      <c r="F52" s="2" t="s">
        <v>255</v>
      </c>
      <c r="H52" s="2" t="s">
        <v>492</v>
      </c>
      <c r="J52" s="5" t="s">
        <v>935</v>
      </c>
    </row>
    <row r="53" spans="2:10" ht="12.75">
      <c r="B53" s="2" t="s">
        <v>483</v>
      </c>
      <c r="C53" s="3" t="s">
        <v>856</v>
      </c>
      <c r="E53" s="3" t="s">
        <v>584</v>
      </c>
      <c r="F53" s="2" t="s">
        <v>255</v>
      </c>
      <c r="H53" s="2" t="s">
        <v>665</v>
      </c>
      <c r="J53" s="5" t="s">
        <v>857</v>
      </c>
    </row>
    <row r="54" spans="2:10" ht="12.75">
      <c r="B54" s="2" t="s">
        <v>478</v>
      </c>
      <c r="C54" s="3" t="s">
        <v>774</v>
      </c>
      <c r="E54" s="3" t="s">
        <v>548</v>
      </c>
      <c r="F54" s="2" t="s">
        <v>255</v>
      </c>
      <c r="H54" s="2" t="s">
        <v>492</v>
      </c>
      <c r="J54" s="3" t="s">
        <v>611</v>
      </c>
    </row>
    <row r="55" ht="12.75">
      <c r="J55" s="5"/>
    </row>
    <row r="56" ht="12.75">
      <c r="J56" s="5"/>
    </row>
    <row r="57" ht="12.75">
      <c r="J57" s="5"/>
    </row>
    <row r="58" ht="12.75">
      <c r="J58" s="5"/>
    </row>
    <row r="59" ht="12.75">
      <c r="J59" s="5"/>
    </row>
    <row r="60" ht="12.75">
      <c r="J60" s="5"/>
    </row>
    <row r="61" ht="12.75">
      <c r="J61" s="5"/>
    </row>
    <row r="62" ht="12.75">
      <c r="B62" s="3"/>
    </row>
    <row r="63" ht="12.75">
      <c r="B63" s="3"/>
    </row>
    <row r="64" ht="12.75">
      <c r="B64" s="3"/>
    </row>
    <row r="77" ht="12.75">
      <c r="B77" s="3"/>
    </row>
    <row r="78" ht="12.75">
      <c r="B78" s="3"/>
    </row>
    <row r="79" ht="12.75">
      <c r="B79" s="3"/>
    </row>
  </sheetData>
  <printOptions/>
  <pageMargins left="0.75" right="0.75" top="1" bottom="1" header="0.4921259845" footer="0.492125984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278"/>
  <sheetViews>
    <sheetView workbookViewId="0" topLeftCell="A49">
      <selection activeCell="H75" sqref="H75"/>
    </sheetView>
  </sheetViews>
  <sheetFormatPr defaultColWidth="12" defaultRowHeight="11.25"/>
  <cols>
    <col min="1" max="1" width="10.16015625" style="20" bestFit="1" customWidth="1"/>
    <col min="2" max="2" width="28.16015625" style="20" bestFit="1" customWidth="1"/>
    <col min="3" max="3" width="1.66796875" style="20" bestFit="1" customWidth="1"/>
    <col min="4" max="4" width="10.16015625" style="20" bestFit="1" customWidth="1"/>
    <col min="5" max="5" width="28.16015625" style="20" bestFit="1" customWidth="1"/>
    <col min="6" max="6" width="1.66796875" style="20" bestFit="1" customWidth="1"/>
    <col min="7" max="7" width="10.16015625" style="20" bestFit="1" customWidth="1"/>
    <col min="8" max="8" width="28.16015625" style="20" bestFit="1" customWidth="1"/>
    <col min="9" max="9" width="1.83203125" style="20" bestFit="1" customWidth="1"/>
    <col min="10" max="10" width="10.16015625" style="20" bestFit="1" customWidth="1"/>
    <col min="11" max="11" width="26.5" style="20" bestFit="1" customWidth="1"/>
    <col min="12" max="16384" width="10.66015625" style="20" customWidth="1"/>
  </cols>
  <sheetData>
    <row r="1" spans="2:8" s="14" customFormat="1" ht="10.5">
      <c r="B1" s="14" t="s">
        <v>269</v>
      </c>
      <c r="E1" s="14">
        <v>1949</v>
      </c>
      <c r="H1" s="14" t="s">
        <v>270</v>
      </c>
    </row>
    <row r="3" spans="2:8" ht="11.25">
      <c r="B3" s="20" t="s">
        <v>1155</v>
      </c>
      <c r="E3" s="20" t="s">
        <v>1155</v>
      </c>
      <c r="H3" s="20" t="s">
        <v>1155</v>
      </c>
    </row>
    <row r="4" spans="2:8" ht="11.25">
      <c r="B4" s="20" t="s">
        <v>1156</v>
      </c>
      <c r="E4" s="20" t="s">
        <v>1156</v>
      </c>
      <c r="H4" s="20" t="s">
        <v>1156</v>
      </c>
    </row>
    <row r="6" spans="2:8" s="14" customFormat="1" ht="10.5">
      <c r="B6" s="14" t="s">
        <v>271</v>
      </c>
      <c r="E6" s="14">
        <v>1951</v>
      </c>
      <c r="H6" s="14">
        <v>1952</v>
      </c>
    </row>
    <row r="8" spans="2:8" ht="11.25">
      <c r="B8" s="20" t="s">
        <v>1155</v>
      </c>
      <c r="E8" s="20" t="s">
        <v>1155</v>
      </c>
      <c r="H8" s="20" t="s">
        <v>1155</v>
      </c>
    </row>
    <row r="9" spans="2:8" ht="11.25">
      <c r="B9" s="20" t="s">
        <v>1156</v>
      </c>
      <c r="E9" s="20" t="s">
        <v>1156</v>
      </c>
      <c r="H9" s="20" t="s">
        <v>1156</v>
      </c>
    </row>
    <row r="10" spans="2:8" ht="11.25">
      <c r="B10" s="20" t="s">
        <v>1157</v>
      </c>
      <c r="E10" s="20" t="s">
        <v>1157</v>
      </c>
      <c r="H10" s="20" t="s">
        <v>1157</v>
      </c>
    </row>
    <row r="12" spans="2:8" s="14" customFormat="1" ht="10.5">
      <c r="B12" s="14">
        <v>1953</v>
      </c>
      <c r="E12" s="14" t="s">
        <v>1035</v>
      </c>
      <c r="H12" s="14" t="s">
        <v>1036</v>
      </c>
    </row>
    <row r="14" spans="2:8" ht="11.25">
      <c r="B14" s="20" t="s">
        <v>1155</v>
      </c>
      <c r="E14" s="20" t="s">
        <v>1155</v>
      </c>
      <c r="H14" s="20" t="s">
        <v>1155</v>
      </c>
    </row>
    <row r="15" spans="2:8" ht="11.25">
      <c r="B15" s="20" t="s">
        <v>1156</v>
      </c>
      <c r="E15" s="20" t="s">
        <v>1156</v>
      </c>
      <c r="H15" s="20" t="s">
        <v>1157</v>
      </c>
    </row>
    <row r="16" spans="2:8" ht="11.25">
      <c r="B16" s="20" t="s">
        <v>1157</v>
      </c>
      <c r="E16" s="20" t="s">
        <v>1157</v>
      </c>
      <c r="H16" s="15" t="s">
        <v>1158</v>
      </c>
    </row>
    <row r="18" spans="2:8" s="14" customFormat="1" ht="10.5">
      <c r="B18" s="14">
        <v>1955</v>
      </c>
      <c r="E18" s="14">
        <v>1956</v>
      </c>
      <c r="H18" s="14">
        <v>1957</v>
      </c>
    </row>
    <row r="20" spans="2:8" ht="11.25">
      <c r="B20" s="20" t="s">
        <v>1155</v>
      </c>
      <c r="E20" s="20" t="s">
        <v>1155</v>
      </c>
      <c r="H20" s="20" t="s">
        <v>1155</v>
      </c>
    </row>
    <row r="21" spans="2:8" ht="11.25">
      <c r="B21" s="20" t="s">
        <v>1157</v>
      </c>
      <c r="E21" s="20" t="s">
        <v>1157</v>
      </c>
      <c r="H21" s="20" t="s">
        <v>1157</v>
      </c>
    </row>
    <row r="22" spans="2:8" ht="11.25">
      <c r="B22" s="15" t="s">
        <v>1158</v>
      </c>
      <c r="E22" s="15" t="s">
        <v>1158</v>
      </c>
      <c r="H22" s="15" t="s">
        <v>1158</v>
      </c>
    </row>
    <row r="24" spans="2:8" s="14" customFormat="1" ht="10.5">
      <c r="B24" s="14" t="s">
        <v>275</v>
      </c>
      <c r="E24" s="14" t="s">
        <v>276</v>
      </c>
      <c r="H24" s="14">
        <v>1959</v>
      </c>
    </row>
    <row r="26" spans="2:8" ht="11.25">
      <c r="B26" s="20" t="s">
        <v>1155</v>
      </c>
      <c r="E26" s="20" t="s">
        <v>1155</v>
      </c>
      <c r="H26" s="20" t="s">
        <v>1155</v>
      </c>
    </row>
    <row r="27" spans="2:8" ht="11.25">
      <c r="B27" s="20" t="s">
        <v>1157</v>
      </c>
      <c r="E27" s="20" t="s">
        <v>1156</v>
      </c>
      <c r="H27" s="20" t="s">
        <v>1156</v>
      </c>
    </row>
    <row r="28" spans="2:8" ht="11.25">
      <c r="B28" s="15" t="s">
        <v>1158</v>
      </c>
      <c r="E28" s="20" t="s">
        <v>1157</v>
      </c>
      <c r="H28" s="20" t="s">
        <v>1157</v>
      </c>
    </row>
    <row r="30" spans="2:8" s="14" customFormat="1" ht="10.5">
      <c r="B30" s="14">
        <v>1960</v>
      </c>
      <c r="E30" s="14">
        <v>1961</v>
      </c>
      <c r="H30" s="14">
        <v>1962</v>
      </c>
    </row>
    <row r="32" spans="2:8" s="14" customFormat="1" ht="11.25">
      <c r="B32" s="20" t="s">
        <v>1155</v>
      </c>
      <c r="C32" s="20"/>
      <c r="D32" s="20"/>
      <c r="E32" s="20" t="s">
        <v>1155</v>
      </c>
      <c r="H32" s="20" t="s">
        <v>1155</v>
      </c>
    </row>
    <row r="33" spans="2:8" ht="11.25">
      <c r="B33" s="20" t="s">
        <v>1156</v>
      </c>
      <c r="E33" s="20" t="s">
        <v>1156</v>
      </c>
      <c r="H33" s="20" t="s">
        <v>1156</v>
      </c>
    </row>
    <row r="34" spans="2:11" ht="11.25">
      <c r="B34" s="20" t="s">
        <v>1157</v>
      </c>
      <c r="E34" s="20" t="s">
        <v>1157</v>
      </c>
      <c r="F34" s="15"/>
      <c r="G34" s="15"/>
      <c r="H34" s="20" t="s">
        <v>1157</v>
      </c>
      <c r="K34" s="15"/>
    </row>
    <row r="36" spans="2:8" ht="11.25">
      <c r="B36" s="14" t="s">
        <v>1061</v>
      </c>
      <c r="C36" s="14"/>
      <c r="D36" s="14"/>
      <c r="E36" s="14" t="s">
        <v>1062</v>
      </c>
      <c r="F36" s="14"/>
      <c r="G36" s="14"/>
      <c r="H36" s="14">
        <v>1964</v>
      </c>
    </row>
    <row r="38" spans="2:8" ht="11.25">
      <c r="B38" s="20" t="s">
        <v>1155</v>
      </c>
      <c r="E38" s="15" t="s">
        <v>1159</v>
      </c>
      <c r="F38" s="15"/>
      <c r="G38" s="15"/>
      <c r="H38" s="15" t="s">
        <v>1159</v>
      </c>
    </row>
    <row r="39" spans="2:8" ht="11.25">
      <c r="B39" s="20" t="s">
        <v>1156</v>
      </c>
      <c r="E39" s="15" t="s">
        <v>1157</v>
      </c>
      <c r="H39" s="15" t="s">
        <v>1157</v>
      </c>
    </row>
    <row r="40" spans="2:8" ht="11.25">
      <c r="B40" s="20" t="s">
        <v>1157</v>
      </c>
      <c r="C40" s="14"/>
      <c r="D40" s="14"/>
      <c r="E40" s="15" t="s">
        <v>1160</v>
      </c>
      <c r="H40" s="15" t="s">
        <v>1160</v>
      </c>
    </row>
    <row r="42" spans="2:8" ht="11.25">
      <c r="B42" s="15"/>
      <c r="E42" s="15"/>
      <c r="H42" s="15"/>
    </row>
    <row r="43" spans="2:8" ht="11.25">
      <c r="B43" s="14">
        <v>1965</v>
      </c>
      <c r="E43" s="14">
        <v>1966</v>
      </c>
      <c r="H43" s="14" t="s">
        <v>277</v>
      </c>
    </row>
    <row r="44" spans="2:8" ht="11.25">
      <c r="B44" s="14"/>
      <c r="C44" s="14"/>
      <c r="D44" s="14"/>
      <c r="E44" s="14"/>
      <c r="F44" s="14"/>
      <c r="G44" s="14"/>
      <c r="H44" s="14"/>
    </row>
    <row r="45" spans="2:8" ht="11.25">
      <c r="B45" s="15" t="s">
        <v>1159</v>
      </c>
      <c r="C45" s="15"/>
      <c r="D45" s="15"/>
      <c r="E45" s="15" t="s">
        <v>1159</v>
      </c>
      <c r="H45" s="15" t="s">
        <v>1159</v>
      </c>
    </row>
    <row r="46" spans="2:8" ht="11.25">
      <c r="B46" s="15" t="s">
        <v>1157</v>
      </c>
      <c r="E46" s="15" t="s">
        <v>1157</v>
      </c>
      <c r="H46" s="15" t="s">
        <v>1157</v>
      </c>
    </row>
    <row r="47" spans="2:8" ht="11.25">
      <c r="B47" s="15" t="s">
        <v>1160</v>
      </c>
      <c r="E47" s="15" t="s">
        <v>1160</v>
      </c>
      <c r="H47" s="15" t="s">
        <v>1160</v>
      </c>
    </row>
    <row r="48" spans="2:8" ht="11.25">
      <c r="B48" s="15"/>
      <c r="E48" s="15"/>
      <c r="H48" s="15"/>
    </row>
    <row r="49" spans="2:8" ht="11.25">
      <c r="B49" s="14" t="s">
        <v>278</v>
      </c>
      <c r="E49" s="14">
        <v>1968</v>
      </c>
      <c r="F49" s="14"/>
      <c r="G49" s="14"/>
      <c r="H49" s="14">
        <v>1969</v>
      </c>
    </row>
    <row r="51" spans="2:8" ht="11.25">
      <c r="B51" s="15" t="s">
        <v>1159</v>
      </c>
      <c r="E51" s="15" t="s">
        <v>1159</v>
      </c>
      <c r="H51" s="15" t="s">
        <v>1159</v>
      </c>
    </row>
    <row r="52" spans="2:8" s="14" customFormat="1" ht="11.25">
      <c r="B52" s="16" t="s">
        <v>1161</v>
      </c>
      <c r="E52" s="16" t="s">
        <v>1161</v>
      </c>
      <c r="H52" s="16" t="s">
        <v>1161</v>
      </c>
    </row>
    <row r="53" spans="2:8" ht="11.25">
      <c r="B53" s="16" t="s">
        <v>1162</v>
      </c>
      <c r="E53" s="16" t="s">
        <v>1162</v>
      </c>
      <c r="H53" s="16" t="s">
        <v>1162</v>
      </c>
    </row>
    <row r="54" spans="2:8" ht="11.25">
      <c r="B54" s="16" t="s">
        <v>1160</v>
      </c>
      <c r="E54" s="16" t="s">
        <v>1160</v>
      </c>
      <c r="H54" s="16" t="s">
        <v>1160</v>
      </c>
    </row>
    <row r="55" spans="3:11" ht="11.25">
      <c r="C55" s="15"/>
      <c r="D55" s="15"/>
      <c r="K55" s="15"/>
    </row>
    <row r="56" spans="2:8" ht="11.25">
      <c r="B56" s="14">
        <v>1970</v>
      </c>
      <c r="C56" s="14"/>
      <c r="D56" s="14"/>
      <c r="E56" s="14">
        <v>1971</v>
      </c>
      <c r="H56" s="14" t="s">
        <v>279</v>
      </c>
    </row>
    <row r="57" spans="2:11" ht="11.25">
      <c r="B57" s="14"/>
      <c r="E57" s="14"/>
      <c r="F57" s="14"/>
      <c r="G57" s="14"/>
      <c r="H57" s="14"/>
      <c r="I57" s="14"/>
      <c r="J57" s="14"/>
      <c r="K57" s="14"/>
    </row>
    <row r="58" spans="2:8" ht="11.25">
      <c r="B58" s="15" t="s">
        <v>1159</v>
      </c>
      <c r="E58" s="15" t="s">
        <v>1159</v>
      </c>
      <c r="H58" s="15" t="s">
        <v>1159</v>
      </c>
    </row>
    <row r="59" spans="2:8" ht="11.25">
      <c r="B59" s="16" t="s">
        <v>1161</v>
      </c>
      <c r="C59" s="14"/>
      <c r="D59" s="14"/>
      <c r="E59" s="16" t="s">
        <v>1161</v>
      </c>
      <c r="F59" s="14"/>
      <c r="G59" s="14"/>
      <c r="H59" s="16" t="s">
        <v>1161</v>
      </c>
    </row>
    <row r="60" spans="2:8" ht="11.25">
      <c r="B60" s="16" t="s">
        <v>1162</v>
      </c>
      <c r="E60" s="16" t="s">
        <v>1162</v>
      </c>
      <c r="H60" s="16" t="s">
        <v>1162</v>
      </c>
    </row>
    <row r="61" spans="2:8" ht="11.25">
      <c r="B61" s="16" t="s">
        <v>1160</v>
      </c>
      <c r="E61" s="16" t="s">
        <v>1160</v>
      </c>
      <c r="H61" s="16" t="s">
        <v>1160</v>
      </c>
    </row>
    <row r="62" spans="2:8" ht="11.25">
      <c r="B62" s="16"/>
      <c r="E62" s="16"/>
      <c r="H62" s="16"/>
    </row>
    <row r="63" spans="2:8" ht="11.25">
      <c r="B63" s="14" t="s">
        <v>280</v>
      </c>
      <c r="C63" s="14"/>
      <c r="D63" s="14"/>
      <c r="E63" s="14">
        <v>1973</v>
      </c>
      <c r="F63" s="14"/>
      <c r="G63" s="14"/>
      <c r="H63" s="14">
        <v>1974</v>
      </c>
    </row>
    <row r="65" spans="2:8" ht="11.25">
      <c r="B65" s="16" t="s">
        <v>1163</v>
      </c>
      <c r="E65" s="16" t="s">
        <v>1163</v>
      </c>
      <c r="H65" s="16" t="s">
        <v>1163</v>
      </c>
    </row>
    <row r="66" spans="2:8" ht="11.25">
      <c r="B66" s="15" t="s">
        <v>1164</v>
      </c>
      <c r="E66" s="15" t="s">
        <v>1164</v>
      </c>
      <c r="H66" s="15" t="s">
        <v>1164</v>
      </c>
    </row>
    <row r="67" spans="2:8" ht="11.25">
      <c r="B67" s="15" t="s">
        <v>1165</v>
      </c>
      <c r="E67" s="15" t="s">
        <v>1165</v>
      </c>
      <c r="F67" s="14"/>
      <c r="G67" s="14"/>
      <c r="H67" s="15" t="s">
        <v>1165</v>
      </c>
    </row>
    <row r="68" spans="2:8" ht="11.25">
      <c r="B68" s="15" t="s">
        <v>1160</v>
      </c>
      <c r="C68" s="15"/>
      <c r="D68" s="15"/>
      <c r="E68" s="15" t="s">
        <v>1160</v>
      </c>
      <c r="H68" s="15" t="s">
        <v>1160</v>
      </c>
    </row>
    <row r="69" spans="5:8" ht="11.25">
      <c r="E69" s="15"/>
      <c r="F69" s="15"/>
      <c r="G69" s="15"/>
      <c r="H69" s="15"/>
    </row>
    <row r="70" spans="2:8" ht="11.25">
      <c r="B70" s="14" t="s">
        <v>281</v>
      </c>
      <c r="E70" s="14" t="s">
        <v>282</v>
      </c>
      <c r="H70" s="14">
        <v>1976</v>
      </c>
    </row>
    <row r="72" spans="2:8" ht="11.25">
      <c r="B72" s="16" t="s">
        <v>1163</v>
      </c>
      <c r="E72" s="16" t="s">
        <v>1163</v>
      </c>
      <c r="H72" s="16" t="s">
        <v>1163</v>
      </c>
    </row>
    <row r="73" spans="2:11" ht="11.25">
      <c r="B73" s="15" t="s">
        <v>1164</v>
      </c>
      <c r="C73" s="15"/>
      <c r="D73" s="15"/>
      <c r="E73" s="15" t="s">
        <v>1164</v>
      </c>
      <c r="F73" s="15"/>
      <c r="G73" s="15"/>
      <c r="H73" s="15" t="s">
        <v>1164</v>
      </c>
      <c r="K73" s="15"/>
    </row>
    <row r="74" spans="2:8" ht="11.25">
      <c r="B74" s="15" t="s">
        <v>1165</v>
      </c>
      <c r="E74" s="15" t="s">
        <v>1165</v>
      </c>
      <c r="H74" s="15" t="s">
        <v>1165</v>
      </c>
    </row>
    <row r="75" spans="2:8" s="14" customFormat="1" ht="11.25">
      <c r="B75" s="15" t="s">
        <v>1160</v>
      </c>
      <c r="E75" s="15" t="s">
        <v>1160</v>
      </c>
      <c r="H75" s="15" t="s">
        <v>1160</v>
      </c>
    </row>
    <row r="76" s="14" customFormat="1" ht="11.25">
      <c r="B76" s="15"/>
    </row>
    <row r="77" spans="2:8" ht="11.25">
      <c r="B77" s="14">
        <v>1977</v>
      </c>
      <c r="E77" s="14" t="s">
        <v>1071</v>
      </c>
      <c r="H77" s="14" t="s">
        <v>1072</v>
      </c>
    </row>
    <row r="79" spans="2:8" ht="11.25">
      <c r="B79" s="16" t="s">
        <v>1163</v>
      </c>
      <c r="E79" s="16" t="s">
        <v>1163</v>
      </c>
      <c r="H79" s="15" t="s">
        <v>1166</v>
      </c>
    </row>
    <row r="80" spans="2:8" ht="11.25">
      <c r="B80" s="15" t="s">
        <v>1164</v>
      </c>
      <c r="C80" s="15"/>
      <c r="D80" s="15"/>
      <c r="E80" s="15" t="s">
        <v>1164</v>
      </c>
      <c r="F80" s="15"/>
      <c r="G80" s="15"/>
      <c r="H80" s="16" t="s">
        <v>1163</v>
      </c>
    </row>
    <row r="81" spans="2:8" ht="11.25">
      <c r="B81" s="15" t="s">
        <v>1165</v>
      </c>
      <c r="E81" s="15" t="s">
        <v>1165</v>
      </c>
      <c r="H81" s="15" t="s">
        <v>1164</v>
      </c>
    </row>
    <row r="82" spans="2:8" ht="11.25">
      <c r="B82" s="15" t="s">
        <v>1160</v>
      </c>
      <c r="C82" s="14"/>
      <c r="D82" s="14"/>
      <c r="E82" s="15" t="s">
        <v>1160</v>
      </c>
      <c r="F82" s="14"/>
      <c r="G82" s="14"/>
      <c r="H82" s="15" t="s">
        <v>1160</v>
      </c>
    </row>
    <row r="84" spans="2:8" ht="11.25">
      <c r="B84" s="16"/>
      <c r="C84" s="15"/>
      <c r="D84" s="15"/>
      <c r="E84" s="16"/>
      <c r="H84" s="16"/>
    </row>
    <row r="85" spans="2:8" ht="11.25">
      <c r="B85" s="14">
        <v>1979</v>
      </c>
      <c r="C85" s="14"/>
      <c r="D85" s="14"/>
      <c r="E85" s="14">
        <v>1980</v>
      </c>
      <c r="F85" s="14"/>
      <c r="G85" s="14"/>
      <c r="H85" s="14">
        <v>1981</v>
      </c>
    </row>
    <row r="86" ht="11.25">
      <c r="H86" s="16"/>
    </row>
    <row r="87" spans="2:8" s="14" customFormat="1" ht="11.25">
      <c r="B87" s="15" t="s">
        <v>1166</v>
      </c>
      <c r="C87" s="15"/>
      <c r="D87" s="15"/>
      <c r="E87" s="15" t="s">
        <v>1166</v>
      </c>
      <c r="F87" s="15"/>
      <c r="G87" s="15"/>
      <c r="H87" s="15" t="s">
        <v>1166</v>
      </c>
    </row>
    <row r="88" spans="2:8" s="14" customFormat="1" ht="11.25">
      <c r="B88" s="16" t="s">
        <v>1163</v>
      </c>
      <c r="C88" s="15"/>
      <c r="D88" s="15"/>
      <c r="E88" s="16" t="s">
        <v>1163</v>
      </c>
      <c r="F88" s="15"/>
      <c r="G88" s="15"/>
      <c r="H88" s="16" t="s">
        <v>1163</v>
      </c>
    </row>
    <row r="89" spans="2:8" s="14" customFormat="1" ht="11.25">
      <c r="B89" s="15" t="s">
        <v>1164</v>
      </c>
      <c r="C89" s="15"/>
      <c r="D89" s="15"/>
      <c r="E89" s="15" t="s">
        <v>1164</v>
      </c>
      <c r="F89" s="15"/>
      <c r="G89" s="15"/>
      <c r="H89" s="15" t="s">
        <v>1164</v>
      </c>
    </row>
    <row r="90" spans="2:8" s="14" customFormat="1" ht="11.25">
      <c r="B90" s="15" t="s">
        <v>1160</v>
      </c>
      <c r="C90" s="15"/>
      <c r="D90" s="15"/>
      <c r="E90" s="15" t="s">
        <v>1160</v>
      </c>
      <c r="F90" s="15"/>
      <c r="G90" s="15"/>
      <c r="H90" s="15" t="s">
        <v>1160</v>
      </c>
    </row>
    <row r="91" spans="2:8" s="14" customFormat="1" ht="11.25">
      <c r="B91" s="16"/>
      <c r="C91" s="15"/>
      <c r="D91" s="15"/>
      <c r="E91" s="16"/>
      <c r="F91" s="15"/>
      <c r="G91" s="15"/>
      <c r="H91" s="16"/>
    </row>
    <row r="92" spans="2:8" s="14" customFormat="1" ht="10.5">
      <c r="B92" s="14" t="s">
        <v>283</v>
      </c>
      <c r="E92" s="14" t="s">
        <v>284</v>
      </c>
      <c r="H92" s="14" t="s">
        <v>1167</v>
      </c>
    </row>
    <row r="93" spans="2:8" s="14" customFormat="1" ht="11.25">
      <c r="B93" s="16"/>
      <c r="C93" s="15"/>
      <c r="D93" s="15"/>
      <c r="E93" s="16"/>
      <c r="F93" s="15"/>
      <c r="H93" s="16"/>
    </row>
    <row r="94" spans="2:8" s="14" customFormat="1" ht="11.25">
      <c r="B94" s="15" t="s">
        <v>1166</v>
      </c>
      <c r="C94" s="15"/>
      <c r="D94" s="15"/>
      <c r="E94" s="15" t="s">
        <v>1168</v>
      </c>
      <c r="F94" s="15"/>
      <c r="G94" s="15"/>
      <c r="H94" s="15" t="s">
        <v>1168</v>
      </c>
    </row>
    <row r="95" spans="2:8" s="14" customFormat="1" ht="11.25">
      <c r="B95" s="16" t="s">
        <v>1163</v>
      </c>
      <c r="C95" s="15"/>
      <c r="D95" s="15"/>
      <c r="E95" s="16" t="s">
        <v>1163</v>
      </c>
      <c r="F95" s="15"/>
      <c r="G95" s="15"/>
      <c r="H95" s="16" t="s">
        <v>1163</v>
      </c>
    </row>
    <row r="96" spans="2:8" s="14" customFormat="1" ht="11.25">
      <c r="B96" s="15" t="s">
        <v>1164</v>
      </c>
      <c r="C96" s="15"/>
      <c r="D96" s="15" t="s">
        <v>487</v>
      </c>
      <c r="E96" s="16" t="s">
        <v>1169</v>
      </c>
      <c r="F96" s="15"/>
      <c r="G96" s="15" t="s">
        <v>487</v>
      </c>
      <c r="H96" s="16" t="s">
        <v>1169</v>
      </c>
    </row>
    <row r="97" spans="2:8" s="14" customFormat="1" ht="11.25">
      <c r="B97" s="15" t="s">
        <v>1160</v>
      </c>
      <c r="C97" s="15"/>
      <c r="D97" s="15"/>
      <c r="E97" s="15" t="s">
        <v>1170</v>
      </c>
      <c r="F97" s="15"/>
      <c r="G97" s="15"/>
      <c r="H97" s="15" t="s">
        <v>1170</v>
      </c>
    </row>
    <row r="98" spans="2:8" s="14" customFormat="1" ht="11.25">
      <c r="B98" s="16"/>
      <c r="C98" s="15"/>
      <c r="D98" s="15" t="s">
        <v>487</v>
      </c>
      <c r="E98" s="15" t="s">
        <v>1171</v>
      </c>
      <c r="F98" s="15"/>
      <c r="G98" s="15" t="s">
        <v>487</v>
      </c>
      <c r="H98" s="15" t="s">
        <v>1171</v>
      </c>
    </row>
    <row r="99" spans="2:8" s="14" customFormat="1" ht="11.25">
      <c r="B99" s="16"/>
      <c r="C99" s="15"/>
      <c r="D99" s="15" t="s">
        <v>554</v>
      </c>
      <c r="E99" s="16" t="s">
        <v>1172</v>
      </c>
      <c r="F99" s="15"/>
      <c r="G99" s="15" t="s">
        <v>554</v>
      </c>
      <c r="H99" s="16" t="s">
        <v>1172</v>
      </c>
    </row>
    <row r="100" spans="2:8" s="14" customFormat="1" ht="11.25">
      <c r="B100" s="16"/>
      <c r="C100" s="15"/>
      <c r="D100" s="15"/>
      <c r="E100" s="16"/>
      <c r="F100" s="15"/>
      <c r="G100" s="15"/>
      <c r="H100" s="16"/>
    </row>
    <row r="101" spans="2:8" s="14" customFormat="1" ht="10.5">
      <c r="B101" s="14" t="s">
        <v>1173</v>
      </c>
      <c r="E101" s="14">
        <v>1984</v>
      </c>
      <c r="H101" s="14" t="s">
        <v>992</v>
      </c>
    </row>
    <row r="102" spans="1:8" s="14" customFormat="1" ht="11.25">
      <c r="A102" s="15"/>
      <c r="B102" s="16"/>
      <c r="C102" s="15"/>
      <c r="D102" s="15"/>
      <c r="E102" s="16"/>
      <c r="F102" s="15"/>
      <c r="H102" s="16"/>
    </row>
    <row r="103" spans="1:8" s="14" customFormat="1" ht="11.25">
      <c r="A103" s="15"/>
      <c r="B103" s="16" t="s">
        <v>1163</v>
      </c>
      <c r="C103" s="15"/>
      <c r="D103" s="15"/>
      <c r="E103" s="16" t="s">
        <v>1163</v>
      </c>
      <c r="F103" s="15"/>
      <c r="G103" s="15"/>
      <c r="H103" s="16" t="s">
        <v>1163</v>
      </c>
    </row>
    <row r="104" spans="1:8" s="14" customFormat="1" ht="11.25">
      <c r="A104" s="15" t="s">
        <v>487</v>
      </c>
      <c r="B104" s="16" t="s">
        <v>1169</v>
      </c>
      <c r="C104" s="15"/>
      <c r="D104" s="15" t="s">
        <v>487</v>
      </c>
      <c r="E104" s="16" t="s">
        <v>1169</v>
      </c>
      <c r="F104" s="15"/>
      <c r="G104" s="15" t="s">
        <v>487</v>
      </c>
      <c r="H104" s="16" t="s">
        <v>1169</v>
      </c>
    </row>
    <row r="105" spans="1:8" s="14" customFormat="1" ht="11.25">
      <c r="A105" s="15"/>
      <c r="B105" s="15" t="s">
        <v>1170</v>
      </c>
      <c r="C105" s="15"/>
      <c r="D105" s="15"/>
      <c r="E105" s="15" t="s">
        <v>1170</v>
      </c>
      <c r="F105" s="15"/>
      <c r="G105" s="15"/>
      <c r="H105" s="15" t="s">
        <v>1170</v>
      </c>
    </row>
    <row r="106" spans="1:8" s="14" customFormat="1" ht="11.25">
      <c r="A106" s="15" t="s">
        <v>487</v>
      </c>
      <c r="B106" s="15" t="s">
        <v>1171</v>
      </c>
      <c r="C106" s="15"/>
      <c r="D106" s="15" t="s">
        <v>487</v>
      </c>
      <c r="E106" s="15" t="s">
        <v>1171</v>
      </c>
      <c r="F106" s="15"/>
      <c r="G106" s="15" t="s">
        <v>487</v>
      </c>
      <c r="H106" s="15" t="s">
        <v>1171</v>
      </c>
    </row>
    <row r="107" spans="1:8" s="14" customFormat="1" ht="11.25">
      <c r="A107" s="15" t="s">
        <v>554</v>
      </c>
      <c r="B107" s="16" t="s">
        <v>1172</v>
      </c>
      <c r="C107" s="15"/>
      <c r="D107" s="15" t="s">
        <v>554</v>
      </c>
      <c r="E107" s="16" t="s">
        <v>1172</v>
      </c>
      <c r="F107" s="15"/>
      <c r="G107" s="15" t="s">
        <v>554</v>
      </c>
      <c r="H107" s="16" t="s">
        <v>1172</v>
      </c>
    </row>
    <row r="108" spans="1:8" s="14" customFormat="1" ht="11.25">
      <c r="A108" s="15"/>
      <c r="B108" s="15" t="s">
        <v>1174</v>
      </c>
      <c r="C108" s="15"/>
      <c r="D108" s="15"/>
      <c r="E108" s="15" t="s">
        <v>1174</v>
      </c>
      <c r="F108" s="15"/>
      <c r="G108" s="15"/>
      <c r="H108" s="15" t="s">
        <v>1174</v>
      </c>
    </row>
    <row r="109" spans="2:8" s="14" customFormat="1" ht="11.25">
      <c r="B109" s="16"/>
      <c r="C109" s="15"/>
      <c r="D109" s="15"/>
      <c r="E109" s="16"/>
      <c r="F109" s="15"/>
      <c r="G109" s="15"/>
      <c r="H109" s="16"/>
    </row>
    <row r="110" spans="1:8" s="14" customFormat="1" ht="10.5">
      <c r="A110" s="9"/>
      <c r="B110" s="14" t="s">
        <v>993</v>
      </c>
      <c r="C110" s="9"/>
      <c r="D110" s="9"/>
      <c r="E110" s="14">
        <v>1986</v>
      </c>
      <c r="F110" s="9"/>
      <c r="H110" s="14">
        <v>1987</v>
      </c>
    </row>
    <row r="111" spans="1:8" s="14" customFormat="1" ht="11.25">
      <c r="A111" s="15"/>
      <c r="B111" s="16"/>
      <c r="C111" s="15"/>
      <c r="D111" s="15"/>
      <c r="E111" s="16"/>
      <c r="F111" s="15"/>
      <c r="H111" s="16"/>
    </row>
    <row r="112" spans="1:8" s="14" customFormat="1" ht="11.25">
      <c r="A112" s="15"/>
      <c r="B112" s="16" t="s">
        <v>1163</v>
      </c>
      <c r="C112" s="15"/>
      <c r="D112" s="15"/>
      <c r="E112" s="16" t="s">
        <v>1163</v>
      </c>
      <c r="F112" s="15"/>
      <c r="G112" s="15"/>
      <c r="H112" s="16" t="s">
        <v>1163</v>
      </c>
    </row>
    <row r="113" spans="1:8" s="14" customFormat="1" ht="11.25">
      <c r="A113" s="15"/>
      <c r="B113" s="15" t="s">
        <v>1175</v>
      </c>
      <c r="C113" s="15"/>
      <c r="D113" s="15"/>
      <c r="E113" s="15" t="s">
        <v>1175</v>
      </c>
      <c r="F113" s="15"/>
      <c r="G113" s="15"/>
      <c r="H113" s="15" t="s">
        <v>1175</v>
      </c>
    </row>
    <row r="114" spans="1:8" s="14" customFormat="1" ht="11.25">
      <c r="A114" s="15" t="s">
        <v>487</v>
      </c>
      <c r="B114" s="16" t="s">
        <v>1169</v>
      </c>
      <c r="C114" s="15"/>
      <c r="D114" s="15" t="s">
        <v>487</v>
      </c>
      <c r="E114" s="16" t="s">
        <v>1169</v>
      </c>
      <c r="F114" s="15"/>
      <c r="G114" s="15" t="s">
        <v>487</v>
      </c>
      <c r="H114" s="16" t="s">
        <v>1169</v>
      </c>
    </row>
    <row r="115" spans="1:8" s="14" customFormat="1" ht="11.25">
      <c r="A115" s="15" t="s">
        <v>487</v>
      </c>
      <c r="B115" s="15" t="s">
        <v>1171</v>
      </c>
      <c r="C115" s="15"/>
      <c r="D115" s="15" t="s">
        <v>487</v>
      </c>
      <c r="E115" s="15" t="s">
        <v>1171</v>
      </c>
      <c r="F115" s="15"/>
      <c r="G115" s="15" t="s">
        <v>487</v>
      </c>
      <c r="H115" s="15" t="s">
        <v>1171</v>
      </c>
    </row>
    <row r="116" spans="1:8" s="14" customFormat="1" ht="11.25">
      <c r="A116" s="15" t="s">
        <v>554</v>
      </c>
      <c r="B116" s="16" t="s">
        <v>1172</v>
      </c>
      <c r="C116" s="15"/>
      <c r="D116" s="15" t="s">
        <v>554</v>
      </c>
      <c r="E116" s="16" t="s">
        <v>1172</v>
      </c>
      <c r="F116" s="15"/>
      <c r="G116" s="15" t="s">
        <v>554</v>
      </c>
      <c r="H116" s="16" t="s">
        <v>1172</v>
      </c>
    </row>
    <row r="117" spans="1:8" s="14" customFormat="1" ht="11.25">
      <c r="A117" s="15"/>
      <c r="B117" s="15" t="s">
        <v>1176</v>
      </c>
      <c r="C117" s="15"/>
      <c r="D117" s="15"/>
      <c r="E117" s="15" t="s">
        <v>1176</v>
      </c>
      <c r="F117" s="15"/>
      <c r="G117" s="15"/>
      <c r="H117" s="15" t="s">
        <v>1176</v>
      </c>
    </row>
    <row r="118" spans="2:8" s="14" customFormat="1" ht="11.25">
      <c r="B118" s="16"/>
      <c r="C118" s="15"/>
      <c r="D118" s="15"/>
      <c r="E118" s="16"/>
      <c r="F118" s="15"/>
      <c r="G118" s="15"/>
      <c r="H118" s="16"/>
    </row>
    <row r="119" spans="1:8" s="14" customFormat="1" ht="10.5">
      <c r="A119" s="9"/>
      <c r="B119" s="14" t="s">
        <v>995</v>
      </c>
      <c r="C119" s="9"/>
      <c r="D119" s="9"/>
      <c r="E119" s="14" t="s">
        <v>996</v>
      </c>
      <c r="F119" s="9"/>
      <c r="H119" s="14">
        <v>1989</v>
      </c>
    </row>
    <row r="120" spans="1:7" s="14" customFormat="1" ht="11.25">
      <c r="A120" s="15"/>
      <c r="B120" s="16"/>
      <c r="C120" s="15"/>
      <c r="D120" s="15"/>
      <c r="E120" s="16"/>
      <c r="F120" s="15"/>
      <c r="G120" s="20"/>
    </row>
    <row r="121" spans="1:8" s="14" customFormat="1" ht="11.25">
      <c r="A121" s="15"/>
      <c r="B121" s="16" t="s">
        <v>1163</v>
      </c>
      <c r="C121" s="15"/>
      <c r="D121" s="15"/>
      <c r="E121" s="16" t="s">
        <v>1177</v>
      </c>
      <c r="F121" s="15"/>
      <c r="G121" s="15"/>
      <c r="H121" s="16" t="s">
        <v>1177</v>
      </c>
    </row>
    <row r="122" spans="1:8" s="14" customFormat="1" ht="11.25">
      <c r="A122" s="15"/>
      <c r="B122" s="15" t="s">
        <v>1175</v>
      </c>
      <c r="C122" s="15"/>
      <c r="D122" s="15" t="s">
        <v>487</v>
      </c>
      <c r="E122" s="16" t="s">
        <v>1178</v>
      </c>
      <c r="F122" s="15"/>
      <c r="G122" s="15" t="s">
        <v>487</v>
      </c>
      <c r="H122" s="16" t="s">
        <v>1178</v>
      </c>
    </row>
    <row r="123" spans="1:8" s="14" customFormat="1" ht="11.25">
      <c r="A123" s="15" t="s">
        <v>487</v>
      </c>
      <c r="B123" s="16" t="s">
        <v>1169</v>
      </c>
      <c r="C123" s="15"/>
      <c r="D123" s="15"/>
      <c r="E123" s="16" t="s">
        <v>1163</v>
      </c>
      <c r="F123" s="15"/>
      <c r="G123" s="15"/>
      <c r="H123" s="16" t="s">
        <v>1163</v>
      </c>
    </row>
    <row r="124" spans="1:8" s="14" customFormat="1" ht="11.25">
      <c r="A124" s="15" t="s">
        <v>487</v>
      </c>
      <c r="B124" s="15" t="s">
        <v>1171</v>
      </c>
      <c r="C124" s="15"/>
      <c r="D124" s="15"/>
      <c r="E124" s="15" t="s">
        <v>1179</v>
      </c>
      <c r="F124" s="15"/>
      <c r="G124" s="15"/>
      <c r="H124" s="15" t="s">
        <v>1179</v>
      </c>
    </row>
    <row r="125" spans="1:8" s="14" customFormat="1" ht="11.25">
      <c r="A125" s="15" t="s">
        <v>554</v>
      </c>
      <c r="B125" s="16" t="s">
        <v>1172</v>
      </c>
      <c r="C125" s="15"/>
      <c r="D125" s="15" t="s">
        <v>487</v>
      </c>
      <c r="E125" s="16" t="s">
        <v>1169</v>
      </c>
      <c r="F125" s="15"/>
      <c r="G125" s="15" t="s">
        <v>487</v>
      </c>
      <c r="H125" s="16" t="s">
        <v>1169</v>
      </c>
    </row>
    <row r="126" spans="1:8" s="14" customFormat="1" ht="11.25">
      <c r="A126" s="15"/>
      <c r="B126" s="15" t="s">
        <v>1176</v>
      </c>
      <c r="C126" s="15"/>
      <c r="D126" s="15" t="s">
        <v>554</v>
      </c>
      <c r="E126" s="16" t="s">
        <v>1172</v>
      </c>
      <c r="F126" s="15"/>
      <c r="G126" s="15" t="s">
        <v>554</v>
      </c>
      <c r="H126" s="16" t="s">
        <v>1172</v>
      </c>
    </row>
    <row r="127" spans="1:8" s="14" customFormat="1" ht="10.5">
      <c r="A127" s="9"/>
      <c r="B127" s="14">
        <v>1990</v>
      </c>
      <c r="C127" s="9"/>
      <c r="D127" s="9"/>
      <c r="E127" s="14" t="s">
        <v>285</v>
      </c>
      <c r="F127" s="9"/>
      <c r="H127" s="14" t="s">
        <v>286</v>
      </c>
    </row>
    <row r="128" spans="2:11" ht="11.25">
      <c r="B128" s="14"/>
      <c r="C128" s="14"/>
      <c r="D128" s="14"/>
      <c r="E128" s="14"/>
      <c r="F128" s="14"/>
      <c r="I128" s="14"/>
      <c r="J128" s="14"/>
      <c r="K128" s="14"/>
    </row>
    <row r="129" spans="1:11" ht="11.25">
      <c r="A129" s="15"/>
      <c r="B129" s="16" t="s">
        <v>1177</v>
      </c>
      <c r="C129" s="14"/>
      <c r="D129" s="15"/>
      <c r="E129" s="16" t="s">
        <v>1177</v>
      </c>
      <c r="F129" s="14"/>
      <c r="G129" s="15" t="s">
        <v>496</v>
      </c>
      <c r="H129" s="15" t="s">
        <v>1180</v>
      </c>
      <c r="I129" s="14"/>
      <c r="J129" s="14"/>
      <c r="K129" s="14"/>
    </row>
    <row r="130" spans="1:11" ht="11.25">
      <c r="A130" s="15" t="s">
        <v>487</v>
      </c>
      <c r="B130" s="16" t="s">
        <v>1178</v>
      </c>
      <c r="C130" s="14"/>
      <c r="D130" s="15" t="s">
        <v>487</v>
      </c>
      <c r="E130" s="16" t="s">
        <v>1178</v>
      </c>
      <c r="F130" s="14"/>
      <c r="G130" s="15"/>
      <c r="H130" s="15" t="s">
        <v>1179</v>
      </c>
      <c r="I130" s="14"/>
      <c r="J130" s="14"/>
      <c r="K130" s="14"/>
    </row>
    <row r="131" spans="1:11" ht="11.25">
      <c r="A131" s="15"/>
      <c r="B131" s="16" t="s">
        <v>1163</v>
      </c>
      <c r="C131" s="14"/>
      <c r="D131" s="15"/>
      <c r="E131" s="16" t="s">
        <v>1163</v>
      </c>
      <c r="F131" s="14"/>
      <c r="G131" s="15"/>
      <c r="H131" s="16" t="s">
        <v>1181</v>
      </c>
      <c r="I131" s="14"/>
      <c r="J131" s="14"/>
      <c r="K131" s="14"/>
    </row>
    <row r="132" spans="1:8" ht="11.25">
      <c r="A132" s="15"/>
      <c r="B132" s="15" t="s">
        <v>1179</v>
      </c>
      <c r="C132" s="14"/>
      <c r="D132" s="15"/>
      <c r="E132" s="15" t="s">
        <v>1179</v>
      </c>
      <c r="F132" s="14"/>
      <c r="G132" s="15" t="s">
        <v>487</v>
      </c>
      <c r="H132" s="16" t="s">
        <v>1169</v>
      </c>
    </row>
    <row r="133" spans="1:8" ht="11.25">
      <c r="A133" s="15" t="s">
        <v>487</v>
      </c>
      <c r="B133" s="16" t="s">
        <v>1169</v>
      </c>
      <c r="D133" s="15" t="s">
        <v>487</v>
      </c>
      <c r="E133" s="16" t="s">
        <v>1169</v>
      </c>
      <c r="G133" s="15" t="s">
        <v>487</v>
      </c>
      <c r="H133" s="15" t="s">
        <v>1171</v>
      </c>
    </row>
    <row r="134" spans="1:8" s="14" customFormat="1" ht="11.25">
      <c r="A134" s="15" t="s">
        <v>554</v>
      </c>
      <c r="B134" s="16" t="s">
        <v>1172</v>
      </c>
      <c r="D134" s="15" t="s">
        <v>554</v>
      </c>
      <c r="E134" s="16" t="s">
        <v>1172</v>
      </c>
      <c r="G134" s="15" t="s">
        <v>554</v>
      </c>
      <c r="H134" s="16" t="s">
        <v>1172</v>
      </c>
    </row>
    <row r="135" spans="2:11" ht="11.25">
      <c r="B135" s="14"/>
      <c r="E135" s="14"/>
      <c r="F135" s="14"/>
      <c r="G135" s="14"/>
      <c r="H135" s="14"/>
      <c r="I135" s="14"/>
      <c r="J135" s="14"/>
      <c r="K135" s="14"/>
    </row>
    <row r="136" spans="1:8" ht="11.25">
      <c r="A136" s="14"/>
      <c r="B136" s="14" t="s">
        <v>1182</v>
      </c>
      <c r="D136" s="14"/>
      <c r="E136" s="14" t="s">
        <v>1183</v>
      </c>
      <c r="H136" s="14">
        <v>1993</v>
      </c>
    </row>
    <row r="137" spans="3:11" ht="11.25">
      <c r="C137" s="15"/>
      <c r="D137" s="14"/>
      <c r="E137" s="14"/>
      <c r="F137" s="15"/>
      <c r="H137" s="15"/>
      <c r="K137" s="15"/>
    </row>
    <row r="138" spans="1:11" ht="11.25">
      <c r="A138" s="15" t="s">
        <v>496</v>
      </c>
      <c r="B138" s="15" t="s">
        <v>1180</v>
      </c>
      <c r="C138" s="15"/>
      <c r="D138" s="16" t="s">
        <v>487</v>
      </c>
      <c r="E138" s="16" t="s">
        <v>1184</v>
      </c>
      <c r="F138" s="15"/>
      <c r="G138" s="16" t="s">
        <v>487</v>
      </c>
      <c r="H138" s="16" t="s">
        <v>1184</v>
      </c>
      <c r="K138" s="15"/>
    </row>
    <row r="139" spans="1:11" ht="11.25">
      <c r="A139" s="15"/>
      <c r="B139" s="15" t="s">
        <v>1179</v>
      </c>
      <c r="C139" s="15"/>
      <c r="D139" s="15" t="s">
        <v>496</v>
      </c>
      <c r="E139" s="15" t="s">
        <v>1180</v>
      </c>
      <c r="F139" s="15"/>
      <c r="G139" s="15" t="s">
        <v>496</v>
      </c>
      <c r="H139" s="15" t="s">
        <v>1180</v>
      </c>
      <c r="K139" s="15"/>
    </row>
    <row r="140" spans="1:11" ht="11.25">
      <c r="A140" s="15"/>
      <c r="B140" s="16" t="s">
        <v>1181</v>
      </c>
      <c r="C140" s="14"/>
      <c r="D140" s="15"/>
      <c r="E140" s="15" t="s">
        <v>1179</v>
      </c>
      <c r="F140" s="14"/>
      <c r="G140" s="15"/>
      <c r="H140" s="15" t="s">
        <v>1179</v>
      </c>
      <c r="I140" s="14"/>
      <c r="J140" s="14"/>
      <c r="K140" s="14"/>
    </row>
    <row r="141" spans="1:11" ht="11.25">
      <c r="A141" s="15" t="s">
        <v>487</v>
      </c>
      <c r="B141" s="16" t="s">
        <v>1169</v>
      </c>
      <c r="C141" s="15"/>
      <c r="D141" s="15" t="s">
        <v>487</v>
      </c>
      <c r="E141" s="16" t="s">
        <v>1169</v>
      </c>
      <c r="F141" s="15"/>
      <c r="G141" s="15" t="s">
        <v>487</v>
      </c>
      <c r="H141" s="16" t="s">
        <v>1169</v>
      </c>
      <c r="K141" s="15"/>
    </row>
    <row r="142" spans="1:8" s="14" customFormat="1" ht="11.25">
      <c r="A142" s="15" t="s">
        <v>487</v>
      </c>
      <c r="B142" s="15" t="s">
        <v>1171</v>
      </c>
      <c r="D142" s="15" t="s">
        <v>487</v>
      </c>
      <c r="E142" s="15" t="s">
        <v>1171</v>
      </c>
      <c r="G142" s="15" t="s">
        <v>487</v>
      </c>
      <c r="H142" s="15" t="s">
        <v>1171</v>
      </c>
    </row>
    <row r="143" spans="1:8" ht="11.25">
      <c r="A143" s="15" t="s">
        <v>554</v>
      </c>
      <c r="B143" s="16" t="s">
        <v>1172</v>
      </c>
      <c r="D143" s="15" t="s">
        <v>554</v>
      </c>
      <c r="E143" s="16" t="s">
        <v>1172</v>
      </c>
      <c r="G143" s="15" t="s">
        <v>554</v>
      </c>
      <c r="H143" s="16" t="s">
        <v>1172</v>
      </c>
    </row>
    <row r="144" spans="2:11" ht="11.25">
      <c r="B144" s="15"/>
      <c r="E144" s="16"/>
      <c r="F144" s="15"/>
      <c r="G144" s="15"/>
      <c r="H144" s="16"/>
      <c r="I144" s="15"/>
      <c r="J144" s="15"/>
      <c r="K144" s="16"/>
    </row>
    <row r="145" spans="2:11" ht="11.25">
      <c r="B145" s="14" t="s">
        <v>997</v>
      </c>
      <c r="C145" s="14"/>
      <c r="D145" s="14"/>
      <c r="E145" s="14" t="s">
        <v>998</v>
      </c>
      <c r="F145" s="14"/>
      <c r="H145" s="14">
        <v>1995</v>
      </c>
      <c r="I145" s="15"/>
      <c r="J145" s="15"/>
      <c r="K145" s="16"/>
    </row>
    <row r="146" spans="2:11" ht="11.25">
      <c r="B146" s="16"/>
      <c r="C146" s="15"/>
      <c r="D146" s="15"/>
      <c r="E146" s="16"/>
      <c r="F146" s="15"/>
      <c r="H146" s="15"/>
      <c r="I146" s="15"/>
      <c r="J146" s="15"/>
      <c r="K146" s="16"/>
    </row>
    <row r="147" spans="1:11" ht="11.25">
      <c r="A147" s="16" t="s">
        <v>487</v>
      </c>
      <c r="B147" s="16" t="s">
        <v>1184</v>
      </c>
      <c r="C147" s="15"/>
      <c r="D147" s="15" t="s">
        <v>496</v>
      </c>
      <c r="E147" s="15" t="s">
        <v>1180</v>
      </c>
      <c r="F147" s="15"/>
      <c r="G147" s="15" t="s">
        <v>496</v>
      </c>
      <c r="H147" s="15" t="s">
        <v>1180</v>
      </c>
      <c r="I147" s="15"/>
      <c r="J147" s="15"/>
      <c r="K147" s="16"/>
    </row>
    <row r="148" spans="1:11" ht="11.25">
      <c r="A148" s="15" t="s">
        <v>496</v>
      </c>
      <c r="B148" s="15" t="s">
        <v>1180</v>
      </c>
      <c r="C148" s="15"/>
      <c r="D148" s="15" t="s">
        <v>487</v>
      </c>
      <c r="E148" s="16" t="s">
        <v>1178</v>
      </c>
      <c r="F148" s="15"/>
      <c r="G148" s="15" t="s">
        <v>487</v>
      </c>
      <c r="H148" s="16" t="s">
        <v>1178</v>
      </c>
      <c r="I148" s="15"/>
      <c r="J148" s="15"/>
      <c r="K148" s="16"/>
    </row>
    <row r="149" spans="1:11" ht="11.25">
      <c r="A149" s="15"/>
      <c r="B149" s="15" t="s">
        <v>1179</v>
      </c>
      <c r="C149" s="15"/>
      <c r="D149" s="15" t="s">
        <v>554</v>
      </c>
      <c r="E149" s="16" t="s">
        <v>1185</v>
      </c>
      <c r="F149" s="15"/>
      <c r="G149" s="15" t="s">
        <v>554</v>
      </c>
      <c r="H149" s="16" t="s">
        <v>1185</v>
      </c>
      <c r="I149" s="15"/>
      <c r="J149" s="15"/>
      <c r="K149" s="16"/>
    </row>
    <row r="150" spans="1:11" ht="11.25">
      <c r="A150" s="15" t="s">
        <v>487</v>
      </c>
      <c r="B150" s="16" t="s">
        <v>1169</v>
      </c>
      <c r="C150" s="15"/>
      <c r="D150" s="15" t="s">
        <v>487</v>
      </c>
      <c r="E150" s="16" t="s">
        <v>1169</v>
      </c>
      <c r="F150" s="15"/>
      <c r="G150" s="15" t="s">
        <v>487</v>
      </c>
      <c r="H150" s="16" t="s">
        <v>1169</v>
      </c>
      <c r="I150" s="15"/>
      <c r="J150" s="15"/>
      <c r="K150" s="16"/>
    </row>
    <row r="151" spans="1:11" ht="11.25">
      <c r="A151" s="15" t="s">
        <v>487</v>
      </c>
      <c r="B151" s="15" t="s">
        <v>1171</v>
      </c>
      <c r="C151" s="15"/>
      <c r="D151" s="15" t="s">
        <v>487</v>
      </c>
      <c r="E151" s="15" t="s">
        <v>1171</v>
      </c>
      <c r="F151" s="15"/>
      <c r="G151" s="15" t="s">
        <v>487</v>
      </c>
      <c r="H151" s="15" t="s">
        <v>1171</v>
      </c>
      <c r="I151" s="15"/>
      <c r="J151" s="15"/>
      <c r="K151" s="16"/>
    </row>
    <row r="152" spans="1:11" ht="11.25">
      <c r="A152" s="15" t="s">
        <v>554</v>
      </c>
      <c r="B152" s="16" t="s">
        <v>1172</v>
      </c>
      <c r="C152" s="15"/>
      <c r="D152" s="15" t="s">
        <v>554</v>
      </c>
      <c r="E152" s="16" t="s">
        <v>1172</v>
      </c>
      <c r="F152" s="15"/>
      <c r="G152" s="15" t="s">
        <v>554</v>
      </c>
      <c r="H152" s="16" t="s">
        <v>1172</v>
      </c>
      <c r="I152" s="15"/>
      <c r="J152" s="15"/>
      <c r="K152" s="16"/>
    </row>
    <row r="153" spans="2:11" ht="11.25">
      <c r="B153" s="15"/>
      <c r="E153" s="16"/>
      <c r="F153" s="15"/>
      <c r="G153" s="15"/>
      <c r="H153" s="16"/>
      <c r="I153" s="15"/>
      <c r="J153" s="15"/>
      <c r="K153" s="16"/>
    </row>
    <row r="154" spans="2:11" ht="11.25">
      <c r="B154" s="14">
        <v>1996</v>
      </c>
      <c r="C154" s="14"/>
      <c r="D154" s="14"/>
      <c r="E154" s="14" t="s">
        <v>1186</v>
      </c>
      <c r="F154" s="14"/>
      <c r="H154" s="14" t="s">
        <v>1187</v>
      </c>
      <c r="I154" s="15"/>
      <c r="J154" s="15"/>
      <c r="K154" s="16"/>
    </row>
    <row r="155" spans="2:11" ht="11.25">
      <c r="B155" s="16"/>
      <c r="C155" s="15"/>
      <c r="D155" s="15"/>
      <c r="E155" s="16"/>
      <c r="F155" s="15"/>
      <c r="H155" s="14"/>
      <c r="I155" s="15"/>
      <c r="J155" s="15"/>
      <c r="K155" s="16"/>
    </row>
    <row r="156" spans="1:8" s="14" customFormat="1" ht="11.25">
      <c r="A156" s="15" t="s">
        <v>496</v>
      </c>
      <c r="B156" s="15" t="s">
        <v>1180</v>
      </c>
      <c r="D156" s="15" t="s">
        <v>496</v>
      </c>
      <c r="E156" s="15" t="s">
        <v>1180</v>
      </c>
      <c r="G156" s="15" t="s">
        <v>487</v>
      </c>
      <c r="H156" s="15" t="s">
        <v>1184</v>
      </c>
    </row>
    <row r="157" spans="1:11" ht="11.25">
      <c r="A157" s="15" t="s">
        <v>487</v>
      </c>
      <c r="B157" s="16" t="s">
        <v>1178</v>
      </c>
      <c r="C157" s="14"/>
      <c r="D157" s="15" t="s">
        <v>487</v>
      </c>
      <c r="E157" s="16" t="s">
        <v>1178</v>
      </c>
      <c r="F157" s="14"/>
      <c r="G157" s="15" t="s">
        <v>496</v>
      </c>
      <c r="H157" s="15" t="s">
        <v>1180</v>
      </c>
      <c r="I157" s="14"/>
      <c r="J157" s="14"/>
      <c r="K157" s="14"/>
    </row>
    <row r="158" spans="1:8" ht="11.25">
      <c r="A158" s="15" t="s">
        <v>554</v>
      </c>
      <c r="B158" s="16" t="s">
        <v>1185</v>
      </c>
      <c r="D158" s="15" t="s">
        <v>554</v>
      </c>
      <c r="E158" s="16" t="s">
        <v>1185</v>
      </c>
      <c r="G158" s="15" t="s">
        <v>487</v>
      </c>
      <c r="H158" s="16" t="s">
        <v>1178</v>
      </c>
    </row>
    <row r="159" spans="1:11" ht="11.25">
      <c r="A159" s="15" t="s">
        <v>487</v>
      </c>
      <c r="B159" s="16" t="s">
        <v>1169</v>
      </c>
      <c r="D159" s="15" t="s">
        <v>487</v>
      </c>
      <c r="E159" s="16" t="s">
        <v>1169</v>
      </c>
      <c r="G159" s="15" t="s">
        <v>554</v>
      </c>
      <c r="H159" s="16" t="s">
        <v>1185</v>
      </c>
      <c r="I159" s="15"/>
      <c r="J159" s="15"/>
      <c r="K159" s="16"/>
    </row>
    <row r="160" spans="1:8" s="14" customFormat="1" ht="11.25">
      <c r="A160" s="15" t="s">
        <v>487</v>
      </c>
      <c r="B160" s="15" t="s">
        <v>1171</v>
      </c>
      <c r="C160" s="20"/>
      <c r="D160" s="15" t="s">
        <v>487</v>
      </c>
      <c r="E160" s="15" t="s">
        <v>1171</v>
      </c>
      <c r="F160" s="20"/>
      <c r="G160" s="15" t="s">
        <v>487</v>
      </c>
      <c r="H160" s="16" t="s">
        <v>1169</v>
      </c>
    </row>
    <row r="161" spans="1:8" s="14" customFormat="1" ht="11.25">
      <c r="A161" s="15" t="s">
        <v>554</v>
      </c>
      <c r="B161" s="16" t="s">
        <v>1172</v>
      </c>
      <c r="C161" s="20"/>
      <c r="D161" s="15" t="s">
        <v>554</v>
      </c>
      <c r="E161" s="16" t="s">
        <v>1172</v>
      </c>
      <c r="F161" s="20"/>
      <c r="G161" s="15" t="s">
        <v>554</v>
      </c>
      <c r="H161" s="16" t="s">
        <v>1172</v>
      </c>
    </row>
    <row r="162" spans="2:11" ht="11.25">
      <c r="B162" s="14"/>
      <c r="E162" s="14"/>
      <c r="F162" s="14"/>
      <c r="G162" s="14"/>
      <c r="H162" s="14"/>
      <c r="I162" s="14"/>
      <c r="J162" s="14"/>
      <c r="K162" s="14"/>
    </row>
    <row r="163" spans="2:11" ht="11.25">
      <c r="B163" s="14"/>
      <c r="E163" s="14"/>
      <c r="F163" s="14"/>
      <c r="G163" s="14"/>
      <c r="H163" s="14"/>
      <c r="I163" s="14"/>
      <c r="J163" s="14"/>
      <c r="K163" s="14"/>
    </row>
    <row r="164" spans="2:11" ht="11.25">
      <c r="B164" s="14"/>
      <c r="E164" s="14"/>
      <c r="F164" s="14"/>
      <c r="G164" s="14"/>
      <c r="H164" s="14"/>
      <c r="I164" s="14"/>
      <c r="J164" s="14"/>
      <c r="K164" s="14"/>
    </row>
    <row r="165" spans="2:11" ht="11.25">
      <c r="B165" s="14"/>
      <c r="E165" s="14"/>
      <c r="F165" s="14"/>
      <c r="G165" s="14"/>
      <c r="H165" s="14"/>
      <c r="I165" s="14"/>
      <c r="J165" s="14"/>
      <c r="K165" s="14"/>
    </row>
    <row r="166" spans="2:11" ht="11.25">
      <c r="B166" s="14"/>
      <c r="E166" s="14"/>
      <c r="F166" s="14"/>
      <c r="G166" s="14"/>
      <c r="H166" s="14"/>
      <c r="I166" s="14"/>
      <c r="J166" s="14"/>
      <c r="K166" s="14"/>
    </row>
    <row r="167" spans="2:11" ht="11.25">
      <c r="B167" s="14"/>
      <c r="E167" s="14"/>
      <c r="F167" s="14"/>
      <c r="G167" s="14"/>
      <c r="H167" s="14"/>
      <c r="I167" s="14"/>
      <c r="J167" s="14"/>
      <c r="K167" s="14"/>
    </row>
    <row r="168" spans="2:11" ht="11.25">
      <c r="B168" s="14"/>
      <c r="E168" s="14"/>
      <c r="F168" s="14"/>
      <c r="G168" s="14"/>
      <c r="H168" s="14"/>
      <c r="I168" s="14"/>
      <c r="J168" s="14"/>
      <c r="K168" s="14"/>
    </row>
    <row r="169" spans="2:11" ht="11.25">
      <c r="B169" s="14" t="s">
        <v>1188</v>
      </c>
      <c r="C169" s="14"/>
      <c r="D169" s="14"/>
      <c r="E169" s="14" t="s">
        <v>1189</v>
      </c>
      <c r="F169" s="14"/>
      <c r="H169" s="14" t="s">
        <v>1146</v>
      </c>
      <c r="I169" s="14"/>
      <c r="J169" s="14"/>
      <c r="K169" s="14"/>
    </row>
    <row r="170" spans="2:11" ht="11.25">
      <c r="B170" s="14"/>
      <c r="C170" s="14"/>
      <c r="D170" s="14"/>
      <c r="E170" s="14"/>
      <c r="F170" s="14"/>
      <c r="H170" s="14"/>
      <c r="I170" s="14"/>
      <c r="J170" s="14"/>
      <c r="K170" s="14"/>
    </row>
    <row r="171" spans="1:11" ht="11.25">
      <c r="A171" s="15" t="s">
        <v>487</v>
      </c>
      <c r="B171" s="15" t="s">
        <v>1184</v>
      </c>
      <c r="C171" s="14"/>
      <c r="D171" s="15" t="s">
        <v>496</v>
      </c>
      <c r="E171" s="15" t="s">
        <v>1180</v>
      </c>
      <c r="F171" s="14"/>
      <c r="G171" s="15" t="s">
        <v>496</v>
      </c>
      <c r="H171" s="15" t="s">
        <v>1180</v>
      </c>
      <c r="I171" s="14"/>
      <c r="J171" s="14"/>
      <c r="K171" s="14"/>
    </row>
    <row r="172" spans="1:11" ht="11.25">
      <c r="A172" s="15" t="s">
        <v>496</v>
      </c>
      <c r="B172" s="15" t="s">
        <v>1180</v>
      </c>
      <c r="C172" s="14"/>
      <c r="D172" s="15" t="s">
        <v>487</v>
      </c>
      <c r="E172" s="16" t="s">
        <v>1178</v>
      </c>
      <c r="F172" s="14"/>
      <c r="G172" s="15" t="s">
        <v>487</v>
      </c>
      <c r="H172" s="16" t="s">
        <v>1178</v>
      </c>
      <c r="I172" s="14"/>
      <c r="J172" s="14"/>
      <c r="K172" s="14"/>
    </row>
    <row r="173" spans="1:11" ht="11.25">
      <c r="A173" s="15" t="s">
        <v>487</v>
      </c>
      <c r="B173" s="16" t="s">
        <v>1178</v>
      </c>
      <c r="C173" s="14"/>
      <c r="D173" s="15" t="s">
        <v>554</v>
      </c>
      <c r="E173" s="16" t="s">
        <v>1185</v>
      </c>
      <c r="F173" s="14"/>
      <c r="G173" s="15" t="s">
        <v>554</v>
      </c>
      <c r="H173" s="16" t="s">
        <v>1185</v>
      </c>
      <c r="I173" s="14"/>
      <c r="J173" s="14"/>
      <c r="K173" s="14"/>
    </row>
    <row r="174" spans="1:11" ht="11.25">
      <c r="A174" s="15" t="s">
        <v>554</v>
      </c>
      <c r="B174" s="16" t="s">
        <v>1185</v>
      </c>
      <c r="C174" s="14"/>
      <c r="D174" s="15" t="s">
        <v>487</v>
      </c>
      <c r="E174" s="16" t="s">
        <v>1169</v>
      </c>
      <c r="F174" s="14"/>
      <c r="G174" s="15" t="s">
        <v>487</v>
      </c>
      <c r="H174" s="16" t="s">
        <v>1169</v>
      </c>
      <c r="I174" s="14"/>
      <c r="J174" s="14"/>
      <c r="K174" s="14"/>
    </row>
    <row r="175" spans="1:11" ht="11.25">
      <c r="A175" s="15" t="s">
        <v>487</v>
      </c>
      <c r="B175" s="16" t="s">
        <v>1169</v>
      </c>
      <c r="C175" s="14"/>
      <c r="D175" s="16" t="s">
        <v>487</v>
      </c>
      <c r="E175" s="16" t="s">
        <v>1190</v>
      </c>
      <c r="F175" s="14"/>
      <c r="G175" s="16" t="s">
        <v>487</v>
      </c>
      <c r="H175" s="16" t="s">
        <v>1190</v>
      </c>
      <c r="I175" s="14"/>
      <c r="J175" s="14"/>
      <c r="K175" s="14"/>
    </row>
    <row r="176" spans="1:11" ht="11.25">
      <c r="A176" s="15" t="s">
        <v>554</v>
      </c>
      <c r="B176" s="16" t="s">
        <v>1172</v>
      </c>
      <c r="C176" s="14"/>
      <c r="D176" s="15" t="s">
        <v>554</v>
      </c>
      <c r="E176" s="16" t="s">
        <v>1172</v>
      </c>
      <c r="F176" s="14"/>
      <c r="G176" s="15" t="s">
        <v>554</v>
      </c>
      <c r="H176" s="16" t="s">
        <v>1172</v>
      </c>
      <c r="I176" s="14"/>
      <c r="J176" s="14"/>
      <c r="K176" s="14"/>
    </row>
    <row r="177" spans="2:11" ht="11.25">
      <c r="B177" s="14"/>
      <c r="E177" s="14"/>
      <c r="F177" s="14"/>
      <c r="G177" s="14"/>
      <c r="H177" s="14"/>
      <c r="I177" s="14"/>
      <c r="J177" s="14"/>
      <c r="K177" s="14"/>
    </row>
    <row r="178" spans="2:11" ht="11.25">
      <c r="B178" s="14" t="s">
        <v>1147</v>
      </c>
      <c r="C178" s="14"/>
      <c r="D178" s="14"/>
      <c r="E178" s="14">
        <v>1999</v>
      </c>
      <c r="F178" s="14"/>
      <c r="G178" s="14"/>
      <c r="H178" s="14" t="s">
        <v>999</v>
      </c>
      <c r="I178" s="14"/>
      <c r="J178" s="14"/>
      <c r="K178" s="14"/>
    </row>
    <row r="179" spans="2:11" ht="11.25">
      <c r="B179" s="14"/>
      <c r="C179" s="14"/>
      <c r="D179" s="14"/>
      <c r="E179" s="14"/>
      <c r="F179" s="14"/>
      <c r="I179" s="14"/>
      <c r="J179" s="14"/>
      <c r="K179" s="14"/>
    </row>
    <row r="180" spans="1:11" ht="11.25">
      <c r="A180" s="15" t="s">
        <v>487</v>
      </c>
      <c r="B180" s="16" t="s">
        <v>1178</v>
      </c>
      <c r="C180" s="14"/>
      <c r="D180" s="15" t="s">
        <v>487</v>
      </c>
      <c r="E180" s="16" t="s">
        <v>1178</v>
      </c>
      <c r="F180" s="14"/>
      <c r="G180" s="15" t="s">
        <v>487</v>
      </c>
      <c r="H180" s="16" t="s">
        <v>1178</v>
      </c>
      <c r="I180" s="14"/>
      <c r="J180" s="14"/>
      <c r="K180" s="14"/>
    </row>
    <row r="181" spans="1:11" ht="11.25">
      <c r="A181" s="15" t="s">
        <v>554</v>
      </c>
      <c r="B181" s="16" t="s">
        <v>1185</v>
      </c>
      <c r="C181" s="14"/>
      <c r="D181" s="15" t="s">
        <v>554</v>
      </c>
      <c r="E181" s="16" t="s">
        <v>1185</v>
      </c>
      <c r="F181" s="14"/>
      <c r="G181" s="15" t="s">
        <v>554</v>
      </c>
      <c r="H181" s="16" t="s">
        <v>1185</v>
      </c>
      <c r="I181" s="14"/>
      <c r="J181" s="14"/>
      <c r="K181" s="14"/>
    </row>
    <row r="182" spans="1:11" ht="11.25">
      <c r="A182" s="15" t="s">
        <v>665</v>
      </c>
      <c r="B182" s="15" t="s">
        <v>1191</v>
      </c>
      <c r="C182" s="14"/>
      <c r="D182" s="15" t="s">
        <v>665</v>
      </c>
      <c r="E182" s="15" t="s">
        <v>1191</v>
      </c>
      <c r="F182" s="14"/>
      <c r="G182" s="15" t="s">
        <v>665</v>
      </c>
      <c r="H182" s="15" t="s">
        <v>1191</v>
      </c>
      <c r="I182" s="14"/>
      <c r="J182" s="14"/>
      <c r="K182" s="14"/>
    </row>
    <row r="183" spans="1:11" ht="11.25">
      <c r="A183" s="15" t="s">
        <v>487</v>
      </c>
      <c r="B183" s="16" t="s">
        <v>1169</v>
      </c>
      <c r="C183" s="14"/>
      <c r="D183" s="15" t="s">
        <v>487</v>
      </c>
      <c r="E183" s="16" t="s">
        <v>1169</v>
      </c>
      <c r="F183" s="14"/>
      <c r="G183" s="15" t="s">
        <v>487</v>
      </c>
      <c r="H183" s="16" t="s">
        <v>1169</v>
      </c>
      <c r="I183" s="14"/>
      <c r="J183" s="14"/>
      <c r="K183" s="14"/>
    </row>
    <row r="184" spans="1:11" ht="11.25">
      <c r="A184" s="15" t="s">
        <v>487</v>
      </c>
      <c r="B184" s="16" t="s">
        <v>1190</v>
      </c>
      <c r="C184" s="14"/>
      <c r="D184" s="15" t="s">
        <v>487</v>
      </c>
      <c r="E184" s="16" t="s">
        <v>1190</v>
      </c>
      <c r="F184" s="14"/>
      <c r="G184" s="15" t="s">
        <v>487</v>
      </c>
      <c r="H184" s="16" t="s">
        <v>1190</v>
      </c>
      <c r="I184" s="14"/>
      <c r="J184" s="14"/>
      <c r="K184" s="14"/>
    </row>
    <row r="185" spans="1:11" ht="11.25">
      <c r="A185" s="15" t="s">
        <v>554</v>
      </c>
      <c r="B185" s="16" t="s">
        <v>1172</v>
      </c>
      <c r="C185" s="14"/>
      <c r="D185" s="15" t="s">
        <v>554</v>
      </c>
      <c r="E185" s="16" t="s">
        <v>1172</v>
      </c>
      <c r="F185" s="14"/>
      <c r="G185" s="15" t="s">
        <v>554</v>
      </c>
      <c r="H185" s="16" t="s">
        <v>1172</v>
      </c>
      <c r="I185" s="14"/>
      <c r="J185" s="14"/>
      <c r="K185" s="14"/>
    </row>
    <row r="186" spans="2:11" ht="11.25">
      <c r="B186" s="14"/>
      <c r="E186" s="14"/>
      <c r="F186" s="14"/>
      <c r="G186" s="14"/>
      <c r="H186" s="14"/>
      <c r="I186" s="14"/>
      <c r="J186" s="14"/>
      <c r="K186" s="14"/>
    </row>
    <row r="187" spans="1:8" ht="11.25">
      <c r="A187" s="14"/>
      <c r="B187" s="14" t="s">
        <v>1000</v>
      </c>
      <c r="C187" s="14"/>
      <c r="D187" s="14"/>
      <c r="E187" s="14">
        <v>2001</v>
      </c>
      <c r="F187" s="14"/>
      <c r="G187" s="15"/>
      <c r="H187" s="14">
        <v>2002</v>
      </c>
    </row>
    <row r="188" spans="7:11" ht="11.25">
      <c r="G188" s="15"/>
      <c r="H188" s="16"/>
      <c r="I188" s="14"/>
      <c r="J188" s="15"/>
      <c r="K188" s="16"/>
    </row>
    <row r="189" spans="1:8" ht="11.25">
      <c r="A189" s="15" t="s">
        <v>554</v>
      </c>
      <c r="B189" s="16" t="s">
        <v>1185</v>
      </c>
      <c r="D189" s="15" t="s">
        <v>554</v>
      </c>
      <c r="E189" s="16" t="s">
        <v>1185</v>
      </c>
      <c r="G189" s="15" t="s">
        <v>554</v>
      </c>
      <c r="H189" s="16" t="s">
        <v>1185</v>
      </c>
    </row>
    <row r="190" spans="1:8" s="14" customFormat="1" ht="11.25">
      <c r="A190" s="15" t="s">
        <v>487</v>
      </c>
      <c r="B190" s="16" t="s">
        <v>1192</v>
      </c>
      <c r="C190" s="20"/>
      <c r="D190" s="15" t="s">
        <v>487</v>
      </c>
      <c r="E190" s="16" t="s">
        <v>1192</v>
      </c>
      <c r="F190" s="20"/>
      <c r="G190" s="15" t="s">
        <v>487</v>
      </c>
      <c r="H190" s="16" t="s">
        <v>1192</v>
      </c>
    </row>
    <row r="191" spans="1:8" ht="11.25">
      <c r="A191" s="15" t="s">
        <v>532</v>
      </c>
      <c r="B191" s="16" t="s">
        <v>1169</v>
      </c>
      <c r="D191" s="15" t="s">
        <v>532</v>
      </c>
      <c r="E191" s="16" t="s">
        <v>1169</v>
      </c>
      <c r="G191" s="15" t="s">
        <v>532</v>
      </c>
      <c r="H191" s="16" t="s">
        <v>1169</v>
      </c>
    </row>
    <row r="192" spans="1:11" ht="11.25">
      <c r="A192" s="15" t="s">
        <v>487</v>
      </c>
      <c r="B192" s="16" t="s">
        <v>1190</v>
      </c>
      <c r="C192" s="15"/>
      <c r="D192" s="15" t="s">
        <v>487</v>
      </c>
      <c r="E192" s="16" t="s">
        <v>1190</v>
      </c>
      <c r="F192" s="15"/>
      <c r="G192" s="15" t="s">
        <v>487</v>
      </c>
      <c r="H192" s="16" t="s">
        <v>1190</v>
      </c>
      <c r="K192" s="16"/>
    </row>
    <row r="193" spans="1:8" ht="11.25">
      <c r="A193" s="15" t="s">
        <v>554</v>
      </c>
      <c r="B193" s="16" t="s">
        <v>1172</v>
      </c>
      <c r="C193" s="14"/>
      <c r="D193" s="15" t="s">
        <v>554</v>
      </c>
      <c r="E193" s="16" t="s">
        <v>1172</v>
      </c>
      <c r="F193" s="14"/>
      <c r="G193" s="15" t="s">
        <v>554</v>
      </c>
      <c r="H193" s="16" t="s">
        <v>1172</v>
      </c>
    </row>
    <row r="194" spans="1:8" s="14" customFormat="1" ht="11.25">
      <c r="A194" s="15" t="s">
        <v>557</v>
      </c>
      <c r="B194" s="16" t="s">
        <v>1174</v>
      </c>
      <c r="C194" s="20"/>
      <c r="D194" s="15" t="s">
        <v>557</v>
      </c>
      <c r="E194" s="16" t="s">
        <v>1174</v>
      </c>
      <c r="F194" s="20"/>
      <c r="G194" s="15" t="s">
        <v>557</v>
      </c>
      <c r="H194" s="16" t="s">
        <v>1174</v>
      </c>
    </row>
    <row r="195" spans="1:8" ht="11.25">
      <c r="A195" s="15"/>
      <c r="B195" s="16"/>
      <c r="D195" s="15"/>
      <c r="E195" s="16"/>
      <c r="G195" s="15"/>
      <c r="H195" s="16"/>
    </row>
    <row r="196" spans="1:11" s="14" customFormat="1" ht="11.25">
      <c r="A196" s="15"/>
      <c r="B196" s="14">
        <v>2003</v>
      </c>
      <c r="E196" s="14">
        <v>2004</v>
      </c>
      <c r="G196" s="15"/>
      <c r="H196" s="14">
        <v>2005</v>
      </c>
      <c r="I196" s="20"/>
      <c r="J196" s="15"/>
      <c r="K196" s="16"/>
    </row>
    <row r="197" spans="1:11" s="14" customFormat="1" ht="11.25">
      <c r="A197" s="15"/>
      <c r="B197" s="16"/>
      <c r="C197" s="20"/>
      <c r="D197" s="15"/>
      <c r="E197" s="16"/>
      <c r="F197" s="20"/>
      <c r="G197" s="15"/>
      <c r="H197" s="16"/>
      <c r="J197" s="15"/>
      <c r="K197" s="16"/>
    </row>
    <row r="198" spans="1:11" ht="11.25">
      <c r="A198" s="15" t="s">
        <v>582</v>
      </c>
      <c r="B198" s="16" t="s">
        <v>1185</v>
      </c>
      <c r="D198" s="15" t="s">
        <v>582</v>
      </c>
      <c r="E198" s="16" t="s">
        <v>1185</v>
      </c>
      <c r="G198" s="15" t="s">
        <v>582</v>
      </c>
      <c r="H198" s="16" t="s">
        <v>1185</v>
      </c>
      <c r="J198" s="15"/>
      <c r="K198" s="16"/>
    </row>
    <row r="199" spans="1:8" ht="11.25">
      <c r="A199" s="15" t="s">
        <v>492</v>
      </c>
      <c r="B199" s="16" t="s">
        <v>1192</v>
      </c>
      <c r="D199" s="15" t="s">
        <v>492</v>
      </c>
      <c r="E199" s="16" t="s">
        <v>1192</v>
      </c>
      <c r="G199" s="15" t="s">
        <v>492</v>
      </c>
      <c r="H199" s="16" t="s">
        <v>1192</v>
      </c>
    </row>
    <row r="200" spans="1:8" ht="11.25">
      <c r="A200" s="15" t="s">
        <v>532</v>
      </c>
      <c r="B200" s="16" t="s">
        <v>1169</v>
      </c>
      <c r="D200" s="15" t="s">
        <v>532</v>
      </c>
      <c r="E200" s="16" t="s">
        <v>1169</v>
      </c>
      <c r="G200" s="15" t="s">
        <v>532</v>
      </c>
      <c r="H200" s="16" t="s">
        <v>1169</v>
      </c>
    </row>
    <row r="201" spans="1:8" s="14" customFormat="1" ht="11.25">
      <c r="A201" s="15" t="s">
        <v>492</v>
      </c>
      <c r="B201" s="16" t="s">
        <v>1190</v>
      </c>
      <c r="D201" s="15" t="s">
        <v>492</v>
      </c>
      <c r="E201" s="16" t="s">
        <v>1190</v>
      </c>
      <c r="G201" s="15" t="s">
        <v>492</v>
      </c>
      <c r="H201" s="16" t="s">
        <v>1190</v>
      </c>
    </row>
    <row r="202" spans="1:8" s="14" customFormat="1" ht="11.25">
      <c r="A202" s="15" t="s">
        <v>582</v>
      </c>
      <c r="B202" s="16" t="s">
        <v>1172</v>
      </c>
      <c r="D202" s="15" t="s">
        <v>582</v>
      </c>
      <c r="E202" s="16" t="s">
        <v>1172</v>
      </c>
      <c r="G202" s="15" t="s">
        <v>582</v>
      </c>
      <c r="H202" s="16" t="s">
        <v>1172</v>
      </c>
    </row>
    <row r="203" spans="1:11" ht="11.25">
      <c r="A203" s="15" t="s">
        <v>582</v>
      </c>
      <c r="B203" s="16" t="s">
        <v>1174</v>
      </c>
      <c r="D203" s="15" t="s">
        <v>582</v>
      </c>
      <c r="E203" s="16" t="s">
        <v>1174</v>
      </c>
      <c r="G203" s="15" t="s">
        <v>582</v>
      </c>
      <c r="H203" s="16" t="s">
        <v>1174</v>
      </c>
      <c r="J203" s="15"/>
      <c r="K203" s="16"/>
    </row>
    <row r="204" spans="1:11" ht="11.25">
      <c r="A204" s="15"/>
      <c r="B204" s="16"/>
      <c r="C204" s="14"/>
      <c r="D204" s="15"/>
      <c r="E204" s="16"/>
      <c r="G204" s="15"/>
      <c r="H204" s="16"/>
      <c r="J204" s="15"/>
      <c r="K204" s="16"/>
    </row>
    <row r="205" spans="1:11" ht="11.25">
      <c r="A205" s="14"/>
      <c r="B205" s="14"/>
      <c r="C205" s="14"/>
      <c r="D205" s="14"/>
      <c r="E205" s="14"/>
      <c r="F205" s="14"/>
      <c r="G205" s="14"/>
      <c r="H205" s="14"/>
      <c r="J205" s="15"/>
      <c r="K205" s="16"/>
    </row>
    <row r="206" spans="1:8" s="14" customFormat="1" ht="11.25">
      <c r="A206" s="20"/>
      <c r="B206" s="20"/>
      <c r="C206" s="20"/>
      <c r="D206" s="20"/>
      <c r="E206" s="20"/>
      <c r="F206" s="20"/>
      <c r="G206" s="20"/>
      <c r="H206" s="20"/>
    </row>
    <row r="207" spans="1:8" s="14" customFormat="1" ht="11.25">
      <c r="A207" s="15"/>
      <c r="B207" s="16"/>
      <c r="C207" s="16"/>
      <c r="D207" s="15"/>
      <c r="E207" s="16"/>
      <c r="F207" s="20"/>
      <c r="G207" s="15"/>
      <c r="H207" s="16"/>
    </row>
    <row r="208" spans="1:8" ht="11.25">
      <c r="A208" s="15"/>
      <c r="B208" s="16"/>
      <c r="C208" s="16"/>
      <c r="D208" s="15"/>
      <c r="E208" s="16"/>
      <c r="G208" s="15"/>
      <c r="H208" s="16"/>
    </row>
    <row r="209" spans="1:11" ht="11.25">
      <c r="A209" s="15"/>
      <c r="B209" s="16"/>
      <c r="C209" s="16"/>
      <c r="D209" s="15"/>
      <c r="E209" s="16"/>
      <c r="G209" s="15"/>
      <c r="H209" s="16"/>
      <c r="J209" s="15"/>
      <c r="K209" s="16"/>
    </row>
    <row r="210" spans="1:11" ht="11.25">
      <c r="A210" s="15"/>
      <c r="B210" s="16"/>
      <c r="D210" s="15"/>
      <c r="E210" s="16"/>
      <c r="G210" s="15"/>
      <c r="H210" s="16"/>
      <c r="J210" s="15"/>
      <c r="K210" s="16"/>
    </row>
    <row r="211" spans="1:11" ht="11.25">
      <c r="A211" s="15"/>
      <c r="B211" s="14" t="s">
        <v>267</v>
      </c>
      <c r="C211" s="14"/>
      <c r="D211" s="14"/>
      <c r="E211" s="14" t="s">
        <v>268</v>
      </c>
      <c r="F211" s="14"/>
      <c r="G211" s="14"/>
      <c r="H211" s="14">
        <v>2007</v>
      </c>
      <c r="J211" s="15"/>
      <c r="K211" s="16"/>
    </row>
    <row r="212" spans="1:11" ht="11.25">
      <c r="A212" s="15"/>
      <c r="B212" s="16"/>
      <c r="D212" s="15"/>
      <c r="E212" s="16"/>
      <c r="G212" s="15"/>
      <c r="H212" s="16"/>
      <c r="J212" s="15"/>
      <c r="K212" s="16"/>
    </row>
    <row r="213" spans="1:11" ht="11.25">
      <c r="A213" s="15"/>
      <c r="B213" s="16"/>
      <c r="D213" s="15"/>
      <c r="E213" s="16"/>
      <c r="G213" s="15"/>
      <c r="H213" s="16"/>
      <c r="J213" s="15"/>
      <c r="K213" s="16"/>
    </row>
    <row r="214" spans="1:11" ht="11.25">
      <c r="A214" s="15"/>
      <c r="B214" s="16"/>
      <c r="D214" s="15"/>
      <c r="E214" s="16"/>
      <c r="G214" s="15"/>
      <c r="H214" s="16"/>
      <c r="J214" s="15"/>
      <c r="K214" s="16"/>
    </row>
    <row r="215" spans="1:11" ht="11.25">
      <c r="A215" s="15"/>
      <c r="B215" s="16"/>
      <c r="D215" s="15"/>
      <c r="E215" s="16"/>
      <c r="G215" s="15"/>
      <c r="H215" s="16"/>
      <c r="J215" s="15"/>
      <c r="K215" s="16"/>
    </row>
    <row r="216" spans="1:11" ht="11.25">
      <c r="A216" s="15"/>
      <c r="B216" s="16"/>
      <c r="D216" s="15"/>
      <c r="E216" s="16"/>
      <c r="G216" s="15"/>
      <c r="H216" s="16"/>
      <c r="J216" s="15"/>
      <c r="K216" s="16"/>
    </row>
    <row r="217" spans="1:11" ht="11.25">
      <c r="A217" s="15"/>
      <c r="B217" s="16"/>
      <c r="D217" s="15"/>
      <c r="E217" s="16"/>
      <c r="G217" s="15"/>
      <c r="H217" s="16"/>
      <c r="J217" s="15"/>
      <c r="K217" s="16"/>
    </row>
    <row r="218" spans="1:11" ht="11.25">
      <c r="A218" s="15"/>
      <c r="B218" s="16"/>
      <c r="D218" s="15"/>
      <c r="E218" s="16"/>
      <c r="G218" s="15"/>
      <c r="H218" s="16"/>
      <c r="J218" s="15"/>
      <c r="K218" s="16"/>
    </row>
    <row r="219" spans="1:11" ht="11.25">
      <c r="A219" s="15"/>
      <c r="B219" s="16"/>
      <c r="D219" s="15"/>
      <c r="E219" s="16"/>
      <c r="G219" s="15"/>
      <c r="H219" s="16"/>
      <c r="J219" s="15"/>
      <c r="K219" s="16"/>
    </row>
    <row r="220" spans="1:11" ht="11.25">
      <c r="A220" s="15"/>
      <c r="B220" s="14">
        <v>2008</v>
      </c>
      <c r="E220" s="14">
        <v>2009</v>
      </c>
      <c r="H220" s="14">
        <v>2010</v>
      </c>
      <c r="J220" s="15"/>
      <c r="K220" s="16"/>
    </row>
    <row r="221" spans="1:11" ht="11.25">
      <c r="A221" s="15"/>
      <c r="B221" s="16"/>
      <c r="D221" s="15"/>
      <c r="E221" s="16"/>
      <c r="G221" s="15"/>
      <c r="H221" s="16"/>
      <c r="J221" s="15"/>
      <c r="K221" s="16"/>
    </row>
    <row r="222" spans="1:11" ht="11.25">
      <c r="A222" s="15"/>
      <c r="B222" s="16"/>
      <c r="D222" s="15"/>
      <c r="E222" s="16"/>
      <c r="G222" s="15"/>
      <c r="H222" s="16"/>
      <c r="J222" s="15"/>
      <c r="K222" s="16"/>
    </row>
    <row r="223" spans="1:11" ht="11.25">
      <c r="A223" s="15"/>
      <c r="B223" s="16"/>
      <c r="D223" s="15"/>
      <c r="E223" s="16"/>
      <c r="G223" s="15"/>
      <c r="H223" s="16"/>
      <c r="J223" s="15"/>
      <c r="K223" s="16"/>
    </row>
    <row r="224" spans="1:11" ht="11.25">
      <c r="A224" s="15"/>
      <c r="B224" s="16"/>
      <c r="D224" s="15"/>
      <c r="E224" s="16"/>
      <c r="G224" s="15"/>
      <c r="H224" s="16"/>
      <c r="J224" s="15"/>
      <c r="K224" s="16"/>
    </row>
    <row r="225" spans="1:11" ht="11.25">
      <c r="A225" s="15"/>
      <c r="B225" s="16"/>
      <c r="D225" s="15"/>
      <c r="E225" s="16"/>
      <c r="G225" s="15"/>
      <c r="H225" s="16"/>
      <c r="J225" s="15"/>
      <c r="K225" s="16"/>
    </row>
    <row r="226" spans="1:11" ht="11.25">
      <c r="A226" s="15"/>
      <c r="B226" s="16"/>
      <c r="D226" s="15"/>
      <c r="E226" s="16"/>
      <c r="G226" s="15"/>
      <c r="H226" s="16"/>
      <c r="J226" s="15"/>
      <c r="K226" s="16"/>
    </row>
    <row r="227" spans="1:11" ht="11.25">
      <c r="A227" s="15"/>
      <c r="B227" s="16"/>
      <c r="D227" s="15"/>
      <c r="E227" s="16"/>
      <c r="G227" s="15"/>
      <c r="H227" s="16"/>
      <c r="J227" s="15"/>
      <c r="K227" s="16"/>
    </row>
    <row r="228" spans="1:11" ht="11.25">
      <c r="A228" s="15"/>
      <c r="B228" s="16"/>
      <c r="D228" s="15"/>
      <c r="E228" s="16"/>
      <c r="G228" s="15"/>
      <c r="H228" s="16"/>
      <c r="J228" s="15"/>
      <c r="K228" s="16"/>
    </row>
    <row r="229" spans="2:8" ht="11.25">
      <c r="B229" s="14">
        <v>2011</v>
      </c>
      <c r="C229" s="14"/>
      <c r="D229" s="14"/>
      <c r="E229" s="14" t="s">
        <v>1001</v>
      </c>
      <c r="F229" s="14"/>
      <c r="G229" s="14"/>
      <c r="H229" s="14" t="s">
        <v>1002</v>
      </c>
    </row>
    <row r="230" spans="1:11" ht="11.25">
      <c r="A230" s="15"/>
      <c r="B230" s="16"/>
      <c r="D230" s="15"/>
      <c r="E230" s="16"/>
      <c r="G230" s="15"/>
      <c r="H230" s="16"/>
      <c r="J230" s="15"/>
      <c r="K230" s="16"/>
    </row>
    <row r="231" spans="1:11" ht="11.25">
      <c r="A231" s="15"/>
      <c r="B231" s="16"/>
      <c r="D231" s="15"/>
      <c r="E231" s="16"/>
      <c r="G231" s="15"/>
      <c r="H231" s="16"/>
      <c r="J231" s="15"/>
      <c r="K231" s="16"/>
    </row>
    <row r="232" spans="1:11" ht="11.25">
      <c r="A232" s="15"/>
      <c r="B232" s="16"/>
      <c r="D232" s="15"/>
      <c r="E232" s="16"/>
      <c r="G232" s="15"/>
      <c r="H232" s="16"/>
      <c r="J232" s="15"/>
      <c r="K232" s="16"/>
    </row>
    <row r="233" spans="2:11" ht="11.25">
      <c r="B233" s="14"/>
      <c r="C233" s="14"/>
      <c r="D233" s="14"/>
      <c r="E233" s="14"/>
      <c r="F233" s="14"/>
      <c r="G233" s="14"/>
      <c r="H233" s="14"/>
      <c r="I233" s="14"/>
      <c r="J233" s="14"/>
      <c r="K233" s="14"/>
    </row>
    <row r="238" spans="2:8" ht="11.25">
      <c r="B238" s="14">
        <v>2013</v>
      </c>
      <c r="C238" s="14"/>
      <c r="D238" s="14"/>
      <c r="E238" s="14">
        <v>2014</v>
      </c>
      <c r="F238" s="14"/>
      <c r="G238" s="14"/>
      <c r="H238" s="14">
        <v>2015</v>
      </c>
    </row>
    <row r="239" spans="2:8" ht="11.25">
      <c r="B239" s="14"/>
      <c r="E239" s="14"/>
      <c r="F239" s="14"/>
      <c r="G239" s="14"/>
      <c r="H239" s="14"/>
    </row>
    <row r="245" s="14" customFormat="1" ht="10.5"/>
    <row r="249" s="14" customFormat="1" ht="10.5"/>
    <row r="250" s="14" customFormat="1" ht="10.5"/>
    <row r="251" s="14" customFormat="1" ht="10.5"/>
    <row r="255" s="14" customFormat="1" ht="10.5"/>
    <row r="257" s="14" customFormat="1" ht="10.5"/>
    <row r="261" s="14" customFormat="1" ht="10.5"/>
    <row r="263" s="14" customFormat="1" ht="10.5"/>
    <row r="264" s="14" customFormat="1" ht="10.5"/>
    <row r="268" s="14" customFormat="1" ht="10.5"/>
    <row r="271" s="14" customFormat="1" ht="10.5"/>
    <row r="274" s="14" customFormat="1" ht="10.5"/>
    <row r="278" ht="11.25">
      <c r="B278" s="14"/>
    </row>
    <row r="281" s="14" customFormat="1" ht="10.5"/>
  </sheetData>
  <printOptions/>
  <pageMargins left="0.75" right="0.75" top="1" bottom="1" header="0.4921259845" footer="0.492125984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53"/>
  <sheetViews>
    <sheetView workbookViewId="0" topLeftCell="A1">
      <selection activeCell="A1" sqref="A1:IV16384"/>
    </sheetView>
  </sheetViews>
  <sheetFormatPr defaultColWidth="10.66015625" defaultRowHeight="11.25"/>
  <cols>
    <col min="1" max="1" width="4.16015625" style="3" bestFit="1" customWidth="1"/>
    <col min="2" max="2" width="5.66015625" style="2" bestFit="1" customWidth="1"/>
    <col min="3" max="3" width="38.5" style="3" bestFit="1" customWidth="1"/>
    <col min="4" max="4" width="1.66796875" style="3" bestFit="1" customWidth="1"/>
    <col min="5" max="5" width="14" style="3" bestFit="1" customWidth="1"/>
    <col min="6" max="6" width="18.16015625" style="2" bestFit="1" customWidth="1"/>
    <col min="7" max="7" width="1.66796875" style="3" bestFit="1" customWidth="1"/>
    <col min="8" max="8" width="11.66015625" style="2" bestFit="1" customWidth="1"/>
    <col min="9" max="9" width="1.66796875" style="3" bestFit="1" customWidth="1"/>
    <col min="10" max="11" width="10.66015625" style="3" customWidth="1"/>
    <col min="12" max="12" width="10.66015625" style="2" customWidth="1"/>
    <col min="13" max="16384" width="10.66015625" style="3" customWidth="1"/>
  </cols>
  <sheetData>
    <row r="1" spans="1:12" ht="12.75">
      <c r="A1" s="3" t="s">
        <v>1193</v>
      </c>
      <c r="B1" s="3"/>
      <c r="G1" s="3" t="s">
        <v>299</v>
      </c>
      <c r="L1" s="2" t="s">
        <v>300</v>
      </c>
    </row>
    <row r="2" spans="2:12" ht="12.75">
      <c r="B2" s="3"/>
      <c r="L2" s="2" t="s">
        <v>301</v>
      </c>
    </row>
    <row r="3" ht="12.75">
      <c r="B3" s="3"/>
    </row>
    <row r="4" spans="2:12" ht="12.75">
      <c r="B4" s="1" t="s">
        <v>1194</v>
      </c>
      <c r="E4" s="2"/>
      <c r="G4" s="3" t="s">
        <v>354</v>
      </c>
      <c r="L4" s="2">
        <v>1</v>
      </c>
    </row>
    <row r="5" spans="2:5" ht="12.75">
      <c r="B5" s="1"/>
      <c r="E5" s="2"/>
    </row>
    <row r="6" spans="2:12" ht="12.75">
      <c r="B6" s="1" t="s">
        <v>1195</v>
      </c>
      <c r="E6" s="2"/>
      <c r="G6" s="3" t="s">
        <v>375</v>
      </c>
      <c r="L6" s="2">
        <v>2</v>
      </c>
    </row>
    <row r="7" spans="2:5" ht="12.75">
      <c r="B7" s="1"/>
      <c r="E7" s="2"/>
    </row>
    <row r="8" spans="2:12" ht="12.75">
      <c r="B8" s="1" t="s">
        <v>1196</v>
      </c>
      <c r="E8" s="2"/>
      <c r="G8" s="3" t="s">
        <v>377</v>
      </c>
      <c r="L8" s="2">
        <v>2</v>
      </c>
    </row>
    <row r="9" spans="2:5" ht="12.75">
      <c r="B9" s="1"/>
      <c r="E9" s="2"/>
    </row>
    <row r="10" spans="2:12" ht="12.75">
      <c r="B10" s="1" t="s">
        <v>1197</v>
      </c>
      <c r="E10" s="2"/>
      <c r="G10" s="3" t="s">
        <v>379</v>
      </c>
      <c r="L10" s="2">
        <v>2</v>
      </c>
    </row>
    <row r="11" spans="2:5" ht="12.75">
      <c r="B11" s="1"/>
      <c r="E11" s="2"/>
    </row>
    <row r="12" spans="2:12" ht="12.75">
      <c r="B12" s="1" t="s">
        <v>1195</v>
      </c>
      <c r="E12" s="2"/>
      <c r="G12" s="3" t="s">
        <v>312</v>
      </c>
      <c r="L12" s="2">
        <v>4</v>
      </c>
    </row>
    <row r="13" spans="2:5" ht="12.75">
      <c r="B13" s="1"/>
      <c r="E13" s="2"/>
    </row>
    <row r="14" spans="2:12" ht="12.75">
      <c r="B14" s="1" t="s">
        <v>1194</v>
      </c>
      <c r="E14" s="2"/>
      <c r="G14" s="3" t="s">
        <v>306</v>
      </c>
      <c r="L14" s="2">
        <v>5</v>
      </c>
    </row>
    <row r="15" spans="2:4" ht="12.75">
      <c r="B15" s="1"/>
      <c r="C15" s="1"/>
      <c r="D15" s="1"/>
    </row>
    <row r="16" spans="2:4" ht="12.75">
      <c r="B16" s="3"/>
      <c r="C16" s="1"/>
      <c r="D16" s="1"/>
    </row>
    <row r="17" spans="2:4" ht="12.75">
      <c r="B17" s="1"/>
      <c r="C17" s="1"/>
      <c r="D17" s="1"/>
    </row>
    <row r="18" spans="2:4" ht="12.75">
      <c r="B18" s="1"/>
      <c r="D18" s="1"/>
    </row>
    <row r="19" spans="2:10" ht="12.75">
      <c r="B19" s="3" t="s">
        <v>474</v>
      </c>
      <c r="E19" s="3" t="s">
        <v>475</v>
      </c>
      <c r="F19" s="2" t="s">
        <v>476</v>
      </c>
      <c r="H19" s="2" t="s">
        <v>477</v>
      </c>
      <c r="J19" s="3" t="s">
        <v>299</v>
      </c>
    </row>
    <row r="21" spans="2:10" ht="12.75">
      <c r="B21" s="2" t="s">
        <v>478</v>
      </c>
      <c r="C21" s="3" t="s">
        <v>696</v>
      </c>
      <c r="E21" s="3" t="s">
        <v>490</v>
      </c>
      <c r="F21" s="2" t="s">
        <v>256</v>
      </c>
      <c r="J21" s="5" t="s">
        <v>697</v>
      </c>
    </row>
    <row r="22" spans="2:10" ht="12.75">
      <c r="B22" s="2" t="s">
        <v>478</v>
      </c>
      <c r="C22" s="3" t="s">
        <v>538</v>
      </c>
      <c r="E22" s="3" t="s">
        <v>539</v>
      </c>
      <c r="F22" s="2" t="s">
        <v>256</v>
      </c>
      <c r="J22" s="5" t="s">
        <v>540</v>
      </c>
    </row>
    <row r="23" spans="2:10" ht="12.75">
      <c r="B23" s="2" t="s">
        <v>478</v>
      </c>
      <c r="C23" s="3" t="s">
        <v>823</v>
      </c>
      <c r="E23" s="3" t="s">
        <v>539</v>
      </c>
      <c r="F23" s="2" t="s">
        <v>256</v>
      </c>
      <c r="J23" s="5" t="s">
        <v>824</v>
      </c>
    </row>
    <row r="24" spans="2:10" ht="12.75">
      <c r="B24" s="2" t="s">
        <v>478</v>
      </c>
      <c r="C24" s="3" t="s">
        <v>868</v>
      </c>
      <c r="E24" s="3" t="s">
        <v>539</v>
      </c>
      <c r="F24" s="2" t="s">
        <v>256</v>
      </c>
      <c r="J24" s="5" t="s">
        <v>869</v>
      </c>
    </row>
    <row r="25" spans="2:10" ht="12.75">
      <c r="B25" s="2" t="s">
        <v>478</v>
      </c>
      <c r="C25" s="3" t="s">
        <v>916</v>
      </c>
      <c r="E25" s="3" t="s">
        <v>539</v>
      </c>
      <c r="F25" s="2" t="s">
        <v>256</v>
      </c>
      <c r="J25" s="5" t="s">
        <v>917</v>
      </c>
    </row>
    <row r="26" spans="2:10" ht="12.75">
      <c r="B26" s="2" t="s">
        <v>478</v>
      </c>
      <c r="C26" s="3" t="s">
        <v>765</v>
      </c>
      <c r="E26" s="3" t="s">
        <v>539</v>
      </c>
      <c r="F26" s="2" t="s">
        <v>256</v>
      </c>
      <c r="J26" s="5" t="s">
        <v>546</v>
      </c>
    </row>
    <row r="27" spans="2:10" ht="12.75">
      <c r="B27" s="2" t="s">
        <v>478</v>
      </c>
      <c r="C27" s="3" t="s">
        <v>812</v>
      </c>
      <c r="E27" s="3" t="s">
        <v>490</v>
      </c>
      <c r="F27" s="2" t="s">
        <v>256</v>
      </c>
      <c r="J27" s="5" t="s">
        <v>813</v>
      </c>
    </row>
    <row r="28" spans="2:10" ht="12.75">
      <c r="B28" s="2" t="s">
        <v>478</v>
      </c>
      <c r="C28" s="3" t="s">
        <v>905</v>
      </c>
      <c r="E28" s="3" t="s">
        <v>539</v>
      </c>
      <c r="F28" s="2" t="s">
        <v>256</v>
      </c>
      <c r="J28" s="5" t="s">
        <v>897</v>
      </c>
    </row>
    <row r="29" spans="2:10" ht="12.75">
      <c r="B29" s="2" t="s">
        <v>478</v>
      </c>
      <c r="C29" s="3" t="s">
        <v>595</v>
      </c>
      <c r="E29" s="3" t="s">
        <v>539</v>
      </c>
      <c r="F29" s="2" t="s">
        <v>256</v>
      </c>
      <c r="J29" s="5" t="s">
        <v>510</v>
      </c>
    </row>
    <row r="30" spans="2:10" ht="12.75">
      <c r="B30" s="2" t="s">
        <v>478</v>
      </c>
      <c r="C30" s="3" t="s">
        <v>833</v>
      </c>
      <c r="E30" s="3" t="s">
        <v>539</v>
      </c>
      <c r="F30" s="2" t="s">
        <v>256</v>
      </c>
      <c r="J30" s="5" t="s">
        <v>834</v>
      </c>
    </row>
    <row r="31" spans="2:10" ht="12.75">
      <c r="B31" s="2" t="s">
        <v>478</v>
      </c>
      <c r="C31" s="3" t="s">
        <v>766</v>
      </c>
      <c r="E31" s="3" t="s">
        <v>539</v>
      </c>
      <c r="F31" s="2" t="s">
        <v>256</v>
      </c>
      <c r="J31" s="5" t="s">
        <v>569</v>
      </c>
    </row>
    <row r="32" spans="2:10" ht="12.75">
      <c r="B32" s="2" t="s">
        <v>498</v>
      </c>
      <c r="C32" s="3" t="s">
        <v>841</v>
      </c>
      <c r="E32" s="3" t="s">
        <v>539</v>
      </c>
      <c r="F32" s="2" t="s">
        <v>256</v>
      </c>
      <c r="H32" s="2" t="s">
        <v>582</v>
      </c>
      <c r="J32" s="3" t="s">
        <v>589</v>
      </c>
    </row>
    <row r="33" spans="2:10" ht="12.75">
      <c r="B33" s="2" t="s">
        <v>478</v>
      </c>
      <c r="C33" s="3" t="s">
        <v>741</v>
      </c>
      <c r="E33" s="3" t="s">
        <v>539</v>
      </c>
      <c r="F33" s="2" t="s">
        <v>256</v>
      </c>
      <c r="J33" s="5" t="s">
        <v>742</v>
      </c>
    </row>
    <row r="34" spans="2:10" ht="12.75">
      <c r="B34" s="2" t="s">
        <v>478</v>
      </c>
      <c r="C34" s="3" t="s">
        <v>710</v>
      </c>
      <c r="E34" s="3" t="s">
        <v>539</v>
      </c>
      <c r="F34" s="2" t="s">
        <v>256</v>
      </c>
      <c r="J34" s="5" t="s">
        <v>711</v>
      </c>
    </row>
    <row r="35" spans="2:10" ht="12.75">
      <c r="B35" s="2" t="s">
        <v>478</v>
      </c>
      <c r="C35" s="3" t="s">
        <v>970</v>
      </c>
      <c r="E35" s="3" t="s">
        <v>490</v>
      </c>
      <c r="F35" s="2" t="s">
        <v>256</v>
      </c>
      <c r="J35" s="5" t="s">
        <v>971</v>
      </c>
    </row>
    <row r="36" spans="2:10" ht="12.75">
      <c r="B36" s="2" t="s">
        <v>483</v>
      </c>
      <c r="C36" s="3" t="s">
        <v>489</v>
      </c>
      <c r="E36" s="3" t="s">
        <v>490</v>
      </c>
      <c r="F36" s="2" t="s">
        <v>256</v>
      </c>
      <c r="H36" s="2" t="s">
        <v>487</v>
      </c>
      <c r="J36" s="3" t="s">
        <v>491</v>
      </c>
    </row>
    <row r="37" spans="2:10" ht="12.75">
      <c r="B37" s="2" t="s">
        <v>483</v>
      </c>
      <c r="C37" s="3" t="s">
        <v>489</v>
      </c>
      <c r="E37" s="3" t="s">
        <v>490</v>
      </c>
      <c r="F37" s="2" t="s">
        <v>256</v>
      </c>
      <c r="H37" s="2" t="s">
        <v>492</v>
      </c>
      <c r="J37" s="3" t="s">
        <v>493</v>
      </c>
    </row>
    <row r="38" spans="2:10" ht="12.75">
      <c r="B38" s="3" t="s">
        <v>474</v>
      </c>
      <c r="E38" s="3" t="s">
        <v>475</v>
      </c>
      <c r="F38" s="2" t="s">
        <v>476</v>
      </c>
      <c r="H38" s="2" t="s">
        <v>477</v>
      </c>
      <c r="J38" s="3" t="s">
        <v>299</v>
      </c>
    </row>
    <row r="40" spans="2:10" ht="12.75">
      <c r="B40" s="2" t="s">
        <v>483</v>
      </c>
      <c r="C40" s="3" t="s">
        <v>692</v>
      </c>
      <c r="E40" s="3" t="s">
        <v>693</v>
      </c>
      <c r="F40" s="2" t="s">
        <v>256</v>
      </c>
      <c r="H40" s="2" t="s">
        <v>582</v>
      </c>
      <c r="J40" s="5" t="s">
        <v>521</v>
      </c>
    </row>
    <row r="41" spans="2:10" ht="12.75">
      <c r="B41" s="2" t="s">
        <v>478</v>
      </c>
      <c r="C41" s="3" t="s">
        <v>729</v>
      </c>
      <c r="E41" s="3" t="s">
        <v>730</v>
      </c>
      <c r="F41" s="2" t="s">
        <v>256</v>
      </c>
      <c r="H41" s="2" t="s">
        <v>582</v>
      </c>
      <c r="J41" s="5" t="s">
        <v>521</v>
      </c>
    </row>
    <row r="42" spans="2:10" ht="12.75">
      <c r="B42" s="2" t="s">
        <v>478</v>
      </c>
      <c r="C42" s="3" t="s">
        <v>556</v>
      </c>
      <c r="E42" s="3" t="s">
        <v>490</v>
      </c>
      <c r="F42" s="2" t="s">
        <v>256</v>
      </c>
      <c r="H42" s="2" t="s">
        <v>557</v>
      </c>
      <c r="J42" s="5" t="s">
        <v>558</v>
      </c>
    </row>
    <row r="43" spans="2:10" ht="12.75">
      <c r="B43" s="2" t="s">
        <v>478</v>
      </c>
      <c r="C43" s="3" t="s">
        <v>750</v>
      </c>
      <c r="E43" s="3" t="s">
        <v>539</v>
      </c>
      <c r="F43" s="2" t="s">
        <v>256</v>
      </c>
      <c r="H43" s="2" t="s">
        <v>582</v>
      </c>
      <c r="J43" s="3" t="s">
        <v>600</v>
      </c>
    </row>
    <row r="44" spans="2:10" ht="12.75">
      <c r="B44" s="2" t="s">
        <v>483</v>
      </c>
      <c r="C44" s="3" t="s">
        <v>838</v>
      </c>
      <c r="E44" s="3" t="s">
        <v>539</v>
      </c>
      <c r="F44" s="2" t="s">
        <v>256</v>
      </c>
      <c r="H44" s="2" t="s">
        <v>492</v>
      </c>
      <c r="J44" s="3" t="s">
        <v>600</v>
      </c>
    </row>
    <row r="45" spans="2:10" ht="12.75">
      <c r="B45" s="2" t="s">
        <v>483</v>
      </c>
      <c r="C45" s="3" t="s">
        <v>915</v>
      </c>
      <c r="E45" s="3" t="s">
        <v>730</v>
      </c>
      <c r="F45" s="2" t="s">
        <v>256</v>
      </c>
      <c r="H45" s="2" t="s">
        <v>492</v>
      </c>
      <c r="J45" s="3" t="s">
        <v>611</v>
      </c>
    </row>
    <row r="46" spans="2:10" ht="12.75">
      <c r="B46" s="2" t="s">
        <v>498</v>
      </c>
      <c r="C46" s="3" t="s">
        <v>842</v>
      </c>
      <c r="E46" s="3" t="s">
        <v>539</v>
      </c>
      <c r="F46" s="2" t="s">
        <v>256</v>
      </c>
      <c r="H46" s="2" t="s">
        <v>492</v>
      </c>
      <c r="J46" s="3" t="s">
        <v>843</v>
      </c>
    </row>
    <row r="47" ht="12.75">
      <c r="J47" s="5"/>
    </row>
    <row r="48" ht="12.75">
      <c r="B48" s="3"/>
    </row>
    <row r="49" ht="12.75">
      <c r="B49" s="3"/>
    </row>
    <row r="50" ht="12.75">
      <c r="J50" s="5"/>
    </row>
    <row r="51" ht="12.75">
      <c r="J51" s="5"/>
    </row>
    <row r="52" ht="12.75">
      <c r="B52" s="3"/>
    </row>
    <row r="53" ht="12.75">
      <c r="B53" s="3"/>
    </row>
  </sheetData>
  <printOptions/>
  <pageMargins left="0.75" right="0.75" top="1" bottom="1" header="0.4921259845" footer="0.492125984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245"/>
  <sheetViews>
    <sheetView workbookViewId="0" topLeftCell="A64">
      <selection activeCell="H101" sqref="H101"/>
    </sheetView>
  </sheetViews>
  <sheetFormatPr defaultColWidth="12" defaultRowHeight="11.25"/>
  <cols>
    <col min="1" max="1" width="10.16015625" style="20" bestFit="1" customWidth="1"/>
    <col min="2" max="2" width="28.16015625" style="20" bestFit="1" customWidth="1"/>
    <col min="3" max="3" width="1.66796875" style="20" bestFit="1" customWidth="1"/>
    <col min="4" max="4" width="10.16015625" style="20" bestFit="1" customWidth="1"/>
    <col min="5" max="5" width="28.16015625" style="20" bestFit="1" customWidth="1"/>
    <col min="6" max="6" width="1.66796875" style="20" bestFit="1" customWidth="1"/>
    <col min="7" max="7" width="10.16015625" style="20" bestFit="1" customWidth="1"/>
    <col min="8" max="8" width="28.16015625" style="20" bestFit="1" customWidth="1"/>
    <col min="9" max="9" width="1.83203125" style="20" bestFit="1" customWidth="1"/>
    <col min="10" max="10" width="10.16015625" style="20" bestFit="1" customWidth="1"/>
    <col min="11" max="11" width="26.5" style="20" bestFit="1" customWidth="1"/>
    <col min="12" max="16384" width="10.66015625" style="20" customWidth="1"/>
  </cols>
  <sheetData>
    <row r="1" spans="2:8" s="14" customFormat="1" ht="10.5">
      <c r="B1" s="14" t="s">
        <v>269</v>
      </c>
      <c r="E1" s="14">
        <v>1949</v>
      </c>
      <c r="H1" s="14" t="s">
        <v>270</v>
      </c>
    </row>
    <row r="3" spans="2:8" ht="11.25">
      <c r="B3" s="20" t="s">
        <v>1198</v>
      </c>
      <c r="E3" s="20" t="s">
        <v>1198</v>
      </c>
      <c r="H3" s="20" t="s">
        <v>1198</v>
      </c>
    </row>
    <row r="5" spans="2:8" s="14" customFormat="1" ht="10.5">
      <c r="B5" s="14" t="s">
        <v>271</v>
      </c>
      <c r="E5" s="14" t="s">
        <v>1199</v>
      </c>
      <c r="H5" s="14" t="s">
        <v>1200</v>
      </c>
    </row>
    <row r="7" spans="2:8" ht="11.25">
      <c r="B7" s="20" t="s">
        <v>1201</v>
      </c>
      <c r="E7" s="20" t="s">
        <v>1201</v>
      </c>
      <c r="H7" s="20" t="s">
        <v>1198</v>
      </c>
    </row>
    <row r="8" spans="2:8" ht="11.25">
      <c r="B8" s="20" t="s">
        <v>1198</v>
      </c>
      <c r="E8" s="20" t="s">
        <v>1198</v>
      </c>
      <c r="H8" s="20" t="s">
        <v>1202</v>
      </c>
    </row>
    <row r="10" spans="2:8" s="14" customFormat="1" ht="10.5">
      <c r="B10" s="14">
        <v>1952</v>
      </c>
      <c r="E10" s="14">
        <v>1953</v>
      </c>
      <c r="H10" s="14" t="s">
        <v>1035</v>
      </c>
    </row>
    <row r="12" spans="2:8" ht="11.25">
      <c r="B12" s="20" t="s">
        <v>1198</v>
      </c>
      <c r="E12" s="20" t="s">
        <v>1198</v>
      </c>
      <c r="H12" s="20" t="s">
        <v>1198</v>
      </c>
    </row>
    <row r="13" spans="2:8" ht="11.25">
      <c r="B13" s="20" t="s">
        <v>1202</v>
      </c>
      <c r="E13" s="20" t="s">
        <v>1202</v>
      </c>
      <c r="H13" s="20" t="s">
        <v>1202</v>
      </c>
    </row>
    <row r="15" spans="2:8" ht="11.25">
      <c r="B15" s="14" t="s">
        <v>1036</v>
      </c>
      <c r="E15" s="14">
        <v>1955</v>
      </c>
      <c r="F15" s="14"/>
      <c r="G15" s="14"/>
      <c r="H15" s="14">
        <v>1956</v>
      </c>
    </row>
    <row r="17" spans="2:8" ht="11.25">
      <c r="B17" s="20" t="s">
        <v>1198</v>
      </c>
      <c r="E17" s="20" t="s">
        <v>1198</v>
      </c>
      <c r="H17" s="20" t="s">
        <v>1198</v>
      </c>
    </row>
    <row r="18" spans="2:8" ht="11.25">
      <c r="B18" s="20" t="s">
        <v>1202</v>
      </c>
      <c r="E18" s="20" t="s">
        <v>1202</v>
      </c>
      <c r="H18" s="20" t="s">
        <v>1202</v>
      </c>
    </row>
    <row r="20" spans="2:8" ht="11.25">
      <c r="B20" s="14">
        <v>1957</v>
      </c>
      <c r="E20" s="14" t="s">
        <v>275</v>
      </c>
      <c r="F20" s="14"/>
      <c r="G20" s="14"/>
      <c r="H20" s="14" t="s">
        <v>276</v>
      </c>
    </row>
    <row r="22" spans="2:8" ht="11.25">
      <c r="B22" s="20" t="s">
        <v>1198</v>
      </c>
      <c r="E22" s="20" t="s">
        <v>1198</v>
      </c>
      <c r="H22" s="20" t="s">
        <v>1198</v>
      </c>
    </row>
    <row r="23" spans="2:8" ht="11.25">
      <c r="B23" s="20" t="s">
        <v>1202</v>
      </c>
      <c r="E23" s="20" t="s">
        <v>1202</v>
      </c>
      <c r="H23" s="20" t="s">
        <v>1202</v>
      </c>
    </row>
    <row r="24" s="14" customFormat="1" ht="10.5"/>
    <row r="25" spans="2:8" ht="11.25">
      <c r="B25" s="14">
        <v>1959</v>
      </c>
      <c r="E25" s="14">
        <v>1960</v>
      </c>
      <c r="F25" s="14"/>
      <c r="G25" s="14"/>
      <c r="H25" s="14">
        <v>1961</v>
      </c>
    </row>
    <row r="27" spans="2:8" ht="11.25">
      <c r="B27" s="20" t="s">
        <v>1198</v>
      </c>
      <c r="E27" s="20" t="s">
        <v>1198</v>
      </c>
      <c r="H27" s="20" t="s">
        <v>1198</v>
      </c>
    </row>
    <row r="28" spans="2:8" ht="11.25">
      <c r="B28" s="20" t="s">
        <v>1202</v>
      </c>
      <c r="E28" s="20" t="s">
        <v>1202</v>
      </c>
      <c r="H28" s="20" t="s">
        <v>1202</v>
      </c>
    </row>
    <row r="30" spans="2:8" s="14" customFormat="1" ht="10.5">
      <c r="B30" s="14" t="s">
        <v>1203</v>
      </c>
      <c r="E30" s="14" t="s">
        <v>1204</v>
      </c>
      <c r="H30" s="14" t="s">
        <v>1061</v>
      </c>
    </row>
    <row r="32" spans="2:8" ht="11.25">
      <c r="B32" s="20" t="s">
        <v>1198</v>
      </c>
      <c r="E32" s="20" t="s">
        <v>1202</v>
      </c>
      <c r="H32" s="20" t="s">
        <v>1202</v>
      </c>
    </row>
    <row r="33" spans="2:8" ht="11.25">
      <c r="B33" s="20" t="s">
        <v>1202</v>
      </c>
      <c r="E33" s="20" t="s">
        <v>1205</v>
      </c>
      <c r="H33" s="20" t="s">
        <v>1205</v>
      </c>
    </row>
    <row r="34" spans="2:8" ht="11.25">
      <c r="B34" s="15"/>
      <c r="E34" s="15"/>
      <c r="H34" s="15"/>
    </row>
    <row r="35" spans="2:8" ht="11.25">
      <c r="B35" s="14" t="s">
        <v>1062</v>
      </c>
      <c r="C35" s="14"/>
      <c r="D35" s="14"/>
      <c r="E35" s="14">
        <v>1964</v>
      </c>
      <c r="H35" s="14">
        <v>1965</v>
      </c>
    </row>
    <row r="36" s="14" customFormat="1" ht="10.5"/>
    <row r="37" spans="2:8" ht="11.25">
      <c r="B37" s="20" t="s">
        <v>1205</v>
      </c>
      <c r="E37" s="20" t="s">
        <v>1205</v>
      </c>
      <c r="H37" s="20" t="s">
        <v>1205</v>
      </c>
    </row>
    <row r="38" spans="2:8" ht="11.25">
      <c r="B38" s="20" t="s">
        <v>1206</v>
      </c>
      <c r="E38" s="20" t="s">
        <v>1206</v>
      </c>
      <c r="H38" s="20" t="s">
        <v>1206</v>
      </c>
    </row>
    <row r="40" ht="11.25">
      <c r="B40" s="15"/>
    </row>
    <row r="42" s="14" customFormat="1" ht="10.5"/>
    <row r="43" spans="2:8" ht="11.25">
      <c r="B43" s="14">
        <v>1966</v>
      </c>
      <c r="E43" s="14" t="s">
        <v>277</v>
      </c>
      <c r="H43" s="14" t="s">
        <v>278</v>
      </c>
    </row>
    <row r="44" spans="2:8" s="14" customFormat="1" ht="11.25">
      <c r="B44" s="20"/>
      <c r="C44" s="20"/>
      <c r="D44" s="20"/>
      <c r="E44" s="20"/>
      <c r="H44" s="20"/>
    </row>
    <row r="45" spans="2:8" ht="11.25">
      <c r="B45" s="20" t="s">
        <v>1205</v>
      </c>
      <c r="E45" s="20" t="s">
        <v>1205</v>
      </c>
      <c r="H45" s="15" t="s">
        <v>1207</v>
      </c>
    </row>
    <row r="46" spans="2:11" ht="11.25">
      <c r="B46" s="20" t="s">
        <v>1206</v>
      </c>
      <c r="E46" s="20" t="s">
        <v>1206</v>
      </c>
      <c r="F46" s="15"/>
      <c r="G46" s="15"/>
      <c r="H46" s="15" t="s">
        <v>1206</v>
      </c>
      <c r="K46" s="15"/>
    </row>
    <row r="48" spans="2:8" ht="11.25">
      <c r="B48" s="14">
        <v>1968</v>
      </c>
      <c r="C48" s="14"/>
      <c r="D48" s="14"/>
      <c r="E48" s="14">
        <v>1969</v>
      </c>
      <c r="F48" s="14"/>
      <c r="G48" s="14"/>
      <c r="H48" s="14">
        <v>1970</v>
      </c>
    </row>
    <row r="49" ht="11.25">
      <c r="H49" s="15"/>
    </row>
    <row r="50" spans="2:8" ht="11.25">
      <c r="B50" s="15" t="s">
        <v>1207</v>
      </c>
      <c r="E50" s="15" t="s">
        <v>1207</v>
      </c>
      <c r="F50" s="15"/>
      <c r="G50" s="15"/>
      <c r="H50" s="15" t="s">
        <v>1207</v>
      </c>
    </row>
    <row r="51" spans="2:8" ht="11.25">
      <c r="B51" s="15" t="s">
        <v>1206</v>
      </c>
      <c r="E51" s="15" t="s">
        <v>1206</v>
      </c>
      <c r="H51" s="15" t="s">
        <v>1206</v>
      </c>
    </row>
    <row r="52" spans="3:8" ht="11.25">
      <c r="C52" s="14"/>
      <c r="D52" s="14"/>
      <c r="E52" s="15"/>
      <c r="H52" s="15"/>
    </row>
    <row r="53" spans="2:8" ht="11.25">
      <c r="B53" s="14">
        <v>1971</v>
      </c>
      <c r="E53" s="14" t="s">
        <v>279</v>
      </c>
      <c r="H53" s="14" t="s">
        <v>280</v>
      </c>
    </row>
    <row r="54" spans="2:8" ht="11.25">
      <c r="B54" s="15"/>
      <c r="E54" s="15"/>
      <c r="H54" s="15"/>
    </row>
    <row r="55" spans="2:8" ht="11.25">
      <c r="B55" s="15" t="s">
        <v>1207</v>
      </c>
      <c r="E55" s="15" t="s">
        <v>1207</v>
      </c>
      <c r="H55" s="15" t="s">
        <v>1208</v>
      </c>
    </row>
    <row r="56" spans="2:8" ht="11.25">
      <c r="B56" s="15" t="s">
        <v>1206</v>
      </c>
      <c r="C56" s="14"/>
      <c r="D56" s="14"/>
      <c r="E56" s="15" t="s">
        <v>1206</v>
      </c>
      <c r="F56" s="14"/>
      <c r="G56" s="14"/>
      <c r="H56" s="15" t="s">
        <v>1206</v>
      </c>
    </row>
    <row r="57" spans="2:8" ht="11.25">
      <c r="B57" s="15"/>
      <c r="C57" s="15"/>
      <c r="D57" s="15"/>
      <c r="E57" s="15"/>
      <c r="H57" s="15"/>
    </row>
    <row r="58" spans="2:8" ht="11.25">
      <c r="B58" s="14">
        <v>1973</v>
      </c>
      <c r="C58" s="14"/>
      <c r="D58" s="14"/>
      <c r="E58" s="14">
        <v>1974</v>
      </c>
      <c r="H58" s="14" t="s">
        <v>281</v>
      </c>
    </row>
    <row r="59" spans="2:8" ht="11.25">
      <c r="B59" s="15"/>
      <c r="E59" s="15"/>
      <c r="H59" s="15"/>
    </row>
    <row r="60" spans="2:8" ht="11.25">
      <c r="B60" s="15" t="s">
        <v>1208</v>
      </c>
      <c r="E60" s="15" t="s">
        <v>1208</v>
      </c>
      <c r="H60" s="15" t="s">
        <v>1208</v>
      </c>
    </row>
    <row r="61" spans="2:8" ht="11.25">
      <c r="B61" s="15" t="s">
        <v>1206</v>
      </c>
      <c r="E61" s="15" t="s">
        <v>1206</v>
      </c>
      <c r="F61" s="14"/>
      <c r="G61" s="14"/>
      <c r="H61" s="15" t="s">
        <v>1206</v>
      </c>
    </row>
    <row r="63" spans="2:8" ht="11.25">
      <c r="B63" s="14" t="s">
        <v>282</v>
      </c>
      <c r="E63" s="14">
        <v>1976</v>
      </c>
      <c r="H63" s="14">
        <v>1977</v>
      </c>
    </row>
    <row r="64" spans="2:8" s="14" customFormat="1" ht="11.25">
      <c r="B64" s="16"/>
      <c r="E64" s="16"/>
      <c r="H64" s="16"/>
    </row>
    <row r="65" spans="2:8" ht="11.25">
      <c r="B65" s="15" t="s">
        <v>1208</v>
      </c>
      <c r="E65" s="15" t="s">
        <v>1208</v>
      </c>
      <c r="H65" s="15" t="s">
        <v>1208</v>
      </c>
    </row>
    <row r="66" spans="2:8" ht="11.25">
      <c r="B66" s="15" t="s">
        <v>1209</v>
      </c>
      <c r="E66" s="15" t="s">
        <v>1209</v>
      </c>
      <c r="H66" s="15" t="s">
        <v>1209</v>
      </c>
    </row>
    <row r="67" spans="3:11" ht="11.25">
      <c r="C67" s="15"/>
      <c r="D67" s="15"/>
      <c r="K67" s="15"/>
    </row>
    <row r="68" spans="2:8" ht="11.25">
      <c r="B68" s="14" t="s">
        <v>1071</v>
      </c>
      <c r="E68" s="14" t="s">
        <v>1072</v>
      </c>
      <c r="H68" s="14">
        <v>1979</v>
      </c>
    </row>
    <row r="69" spans="2:11" ht="11.25">
      <c r="B69" s="14"/>
      <c r="E69" s="14"/>
      <c r="F69" s="14"/>
      <c r="G69" s="14"/>
      <c r="H69" s="14"/>
      <c r="I69" s="14"/>
      <c r="J69" s="14"/>
      <c r="K69" s="14"/>
    </row>
    <row r="70" spans="2:8" ht="11.25">
      <c r="B70" s="15" t="s">
        <v>1208</v>
      </c>
      <c r="E70" s="15" t="s">
        <v>1210</v>
      </c>
      <c r="H70" s="15" t="s">
        <v>1210</v>
      </c>
    </row>
    <row r="71" spans="2:8" ht="11.25">
      <c r="B71" s="15" t="s">
        <v>1209</v>
      </c>
      <c r="C71" s="14"/>
      <c r="D71" s="14"/>
      <c r="E71" s="15" t="s">
        <v>1208</v>
      </c>
      <c r="F71" s="14"/>
      <c r="G71" s="14"/>
      <c r="H71" s="15" t="s">
        <v>1208</v>
      </c>
    </row>
    <row r="72" spans="2:8" ht="11.25">
      <c r="B72" s="16"/>
      <c r="E72" s="16"/>
      <c r="H72" s="16"/>
    </row>
    <row r="73" spans="2:8" ht="11.25">
      <c r="B73" s="14">
        <v>1980</v>
      </c>
      <c r="C73" s="14"/>
      <c r="D73" s="14"/>
      <c r="E73" s="14">
        <v>1981</v>
      </c>
      <c r="H73" s="14" t="s">
        <v>283</v>
      </c>
    </row>
    <row r="74" spans="2:8" ht="11.25">
      <c r="B74" s="16"/>
      <c r="E74" s="16"/>
      <c r="H74" s="16"/>
    </row>
    <row r="75" spans="2:8" ht="11.25">
      <c r="B75" s="15" t="s">
        <v>1210</v>
      </c>
      <c r="E75" s="15" t="s">
        <v>1210</v>
      </c>
      <c r="F75" s="14"/>
      <c r="G75" s="14"/>
      <c r="H75" s="15" t="s">
        <v>1210</v>
      </c>
    </row>
    <row r="76" spans="2:8" ht="11.25">
      <c r="B76" s="15" t="s">
        <v>1208</v>
      </c>
      <c r="C76" s="14"/>
      <c r="D76" s="14"/>
      <c r="E76" s="15" t="s">
        <v>1208</v>
      </c>
      <c r="H76" s="15" t="s">
        <v>1208</v>
      </c>
    </row>
    <row r="77" spans="2:8" ht="11.25">
      <c r="B77" s="16"/>
      <c r="E77" s="16"/>
      <c r="H77" s="16"/>
    </row>
    <row r="78" spans="2:8" s="14" customFormat="1" ht="10.5">
      <c r="B78" s="14" t="s">
        <v>284</v>
      </c>
      <c r="E78" s="14">
        <v>1983</v>
      </c>
      <c r="H78" s="14" t="s">
        <v>1211</v>
      </c>
    </row>
    <row r="79" spans="2:8" ht="11.25">
      <c r="B79" s="15"/>
      <c r="E79" s="15"/>
      <c r="F79" s="14"/>
      <c r="G79" s="14"/>
      <c r="H79" s="15"/>
    </row>
    <row r="80" spans="1:8" ht="11.25">
      <c r="A80" s="15"/>
      <c r="B80" s="15" t="s">
        <v>1212</v>
      </c>
      <c r="C80" s="15"/>
      <c r="D80" s="15"/>
      <c r="E80" s="15" t="s">
        <v>1212</v>
      </c>
      <c r="G80" s="15"/>
      <c r="H80" s="15" t="s">
        <v>1212</v>
      </c>
    </row>
    <row r="81" spans="1:8" ht="11.25">
      <c r="A81" s="15"/>
      <c r="B81" s="15" t="s">
        <v>1208</v>
      </c>
      <c r="D81" s="15"/>
      <c r="E81" s="15" t="s">
        <v>1208</v>
      </c>
      <c r="F81" s="15"/>
      <c r="G81" s="15"/>
      <c r="H81" s="15" t="s">
        <v>1208</v>
      </c>
    </row>
    <row r="82" spans="1:8" ht="11.25">
      <c r="A82" s="15"/>
      <c r="B82" s="15" t="s">
        <v>1213</v>
      </c>
      <c r="D82" s="15"/>
      <c r="E82" s="15" t="s">
        <v>1213</v>
      </c>
      <c r="G82" s="15"/>
      <c r="H82" s="15" t="s">
        <v>1213</v>
      </c>
    </row>
    <row r="83" spans="1:8" ht="11.25">
      <c r="A83" s="15" t="s">
        <v>554</v>
      </c>
      <c r="B83" s="16" t="s">
        <v>1214</v>
      </c>
      <c r="D83" s="15" t="s">
        <v>554</v>
      </c>
      <c r="E83" s="16" t="s">
        <v>1214</v>
      </c>
      <c r="G83" s="15" t="s">
        <v>554</v>
      </c>
      <c r="H83" s="16" t="s">
        <v>1214</v>
      </c>
    </row>
    <row r="84" spans="2:8" ht="11.25">
      <c r="B84" s="16"/>
      <c r="E84" s="16"/>
      <c r="H84" s="16"/>
    </row>
    <row r="85" spans="2:8" s="14" customFormat="1" ht="10.5">
      <c r="B85" s="14" t="s">
        <v>1215</v>
      </c>
      <c r="E85" s="14" t="s">
        <v>992</v>
      </c>
      <c r="H85" s="14" t="s">
        <v>993</v>
      </c>
    </row>
    <row r="86" spans="2:8" ht="11.25">
      <c r="B86" s="16"/>
      <c r="E86" s="16"/>
      <c r="H86" s="16"/>
    </row>
    <row r="87" spans="1:8" ht="11.25">
      <c r="A87" s="15"/>
      <c r="B87" s="15" t="s">
        <v>1216</v>
      </c>
      <c r="D87" s="15"/>
      <c r="E87" s="15" t="s">
        <v>1216</v>
      </c>
      <c r="G87" s="15"/>
      <c r="H87" s="15" t="s">
        <v>1217</v>
      </c>
    </row>
    <row r="88" spans="1:8" ht="11.25">
      <c r="A88" s="15"/>
      <c r="B88" s="15" t="s">
        <v>1212</v>
      </c>
      <c r="D88" s="15"/>
      <c r="E88" s="15" t="s">
        <v>1212</v>
      </c>
      <c r="G88" s="15"/>
      <c r="H88" s="15" t="s">
        <v>1212</v>
      </c>
    </row>
    <row r="89" spans="1:8" ht="11.25">
      <c r="A89" s="15"/>
      <c r="B89" s="15" t="s">
        <v>1208</v>
      </c>
      <c r="D89" s="15"/>
      <c r="E89" s="15" t="s">
        <v>1208</v>
      </c>
      <c r="G89" s="15"/>
      <c r="H89" s="15" t="s">
        <v>1208</v>
      </c>
    </row>
    <row r="90" spans="1:8" ht="11.25">
      <c r="A90" s="15" t="s">
        <v>554</v>
      </c>
      <c r="B90" s="16" t="s">
        <v>1214</v>
      </c>
      <c r="D90" s="15" t="s">
        <v>554</v>
      </c>
      <c r="E90" s="16" t="s">
        <v>1214</v>
      </c>
      <c r="G90" s="15" t="s">
        <v>554</v>
      </c>
      <c r="H90" s="16" t="s">
        <v>1214</v>
      </c>
    </row>
    <row r="91" spans="2:8" ht="11.25">
      <c r="B91" s="16"/>
      <c r="E91" s="16"/>
      <c r="H91" s="16"/>
    </row>
    <row r="92" spans="2:8" s="14" customFormat="1" ht="10.5">
      <c r="B92" s="14" t="s">
        <v>1218</v>
      </c>
      <c r="E92" s="14" t="s">
        <v>1219</v>
      </c>
      <c r="H92" s="14">
        <v>1986</v>
      </c>
    </row>
    <row r="93" spans="2:8" ht="11.25">
      <c r="B93" s="16"/>
      <c r="E93" s="16"/>
      <c r="H93" s="16"/>
    </row>
    <row r="94" spans="1:8" ht="11.25">
      <c r="A94" s="15"/>
      <c r="B94" s="15" t="s">
        <v>1217</v>
      </c>
      <c r="D94" s="15"/>
      <c r="E94" s="15" t="s">
        <v>1217</v>
      </c>
      <c r="G94" s="15"/>
      <c r="H94" s="15" t="s">
        <v>1217</v>
      </c>
    </row>
    <row r="95" spans="1:8" ht="11.25">
      <c r="A95" s="15"/>
      <c r="B95" s="15" t="s">
        <v>1212</v>
      </c>
      <c r="D95" s="15"/>
      <c r="E95" s="15" t="s">
        <v>1212</v>
      </c>
      <c r="G95" s="15"/>
      <c r="H95" s="15" t="s">
        <v>1212</v>
      </c>
    </row>
    <row r="96" spans="1:8" ht="11.25">
      <c r="A96" s="15"/>
      <c r="B96" s="15" t="s">
        <v>1208</v>
      </c>
      <c r="D96" s="15" t="s">
        <v>554</v>
      </c>
      <c r="E96" s="16" t="s">
        <v>1214</v>
      </c>
      <c r="G96" s="15" t="s">
        <v>554</v>
      </c>
      <c r="H96" s="16" t="s">
        <v>1214</v>
      </c>
    </row>
    <row r="97" spans="1:8" ht="11.25">
      <c r="A97" s="15" t="s">
        <v>554</v>
      </c>
      <c r="B97" s="16" t="s">
        <v>1214</v>
      </c>
      <c r="D97" s="15"/>
      <c r="E97" s="15" t="s">
        <v>1220</v>
      </c>
      <c r="G97" s="15"/>
      <c r="H97" s="15" t="s">
        <v>1220</v>
      </c>
    </row>
    <row r="98" spans="2:11" ht="11.25">
      <c r="B98" s="15"/>
      <c r="C98" s="15"/>
      <c r="D98" s="15"/>
      <c r="E98" s="15"/>
      <c r="F98" s="15"/>
      <c r="G98" s="15"/>
      <c r="H98" s="15"/>
      <c r="K98" s="15"/>
    </row>
    <row r="99" spans="2:8" s="14" customFormat="1" ht="10.5">
      <c r="B99" s="14" t="s">
        <v>1221</v>
      </c>
      <c r="E99" s="14" t="s">
        <v>1222</v>
      </c>
      <c r="H99" s="14" t="s">
        <v>995</v>
      </c>
    </row>
    <row r="100" spans="2:8" s="14" customFormat="1" ht="11.25">
      <c r="B100" s="15"/>
      <c r="E100" s="15"/>
      <c r="H100" s="15"/>
    </row>
    <row r="101" spans="1:8" s="14" customFormat="1" ht="11.25">
      <c r="A101" s="15"/>
      <c r="B101" s="15" t="s">
        <v>1217</v>
      </c>
      <c r="D101" s="15"/>
      <c r="E101" s="15" t="s">
        <v>1223</v>
      </c>
      <c r="G101" s="15"/>
      <c r="H101" s="15" t="s">
        <v>1223</v>
      </c>
    </row>
    <row r="102" spans="1:8" s="14" customFormat="1" ht="11.25">
      <c r="A102" s="15"/>
      <c r="B102" s="15" t="s">
        <v>1212</v>
      </c>
      <c r="C102" s="15"/>
      <c r="D102" s="15"/>
      <c r="E102" s="15" t="s">
        <v>1212</v>
      </c>
      <c r="F102" s="15"/>
      <c r="G102" s="15"/>
      <c r="H102" s="15" t="s">
        <v>1212</v>
      </c>
    </row>
    <row r="103" spans="1:8" s="14" customFormat="1" ht="11.25">
      <c r="A103" s="15" t="s">
        <v>554</v>
      </c>
      <c r="B103" s="16" t="s">
        <v>1214</v>
      </c>
      <c r="C103" s="15"/>
      <c r="D103" s="15" t="s">
        <v>554</v>
      </c>
      <c r="E103" s="16" t="s">
        <v>1214</v>
      </c>
      <c r="F103" s="15"/>
      <c r="G103" s="15" t="s">
        <v>554</v>
      </c>
      <c r="H103" s="16" t="s">
        <v>1214</v>
      </c>
    </row>
    <row r="104" spans="1:8" s="14" customFormat="1" ht="11.25">
      <c r="A104" s="15"/>
      <c r="B104" s="15" t="s">
        <v>1220</v>
      </c>
      <c r="C104" s="15"/>
      <c r="D104" s="15"/>
      <c r="E104" s="15" t="s">
        <v>1220</v>
      </c>
      <c r="F104" s="15"/>
      <c r="G104" s="15"/>
      <c r="H104" s="15" t="s">
        <v>1220</v>
      </c>
    </row>
    <row r="105" spans="1:8" s="14" customFormat="1" ht="11.25">
      <c r="A105" s="15"/>
      <c r="B105" s="15"/>
      <c r="C105" s="15"/>
      <c r="D105" s="15"/>
      <c r="E105" s="15"/>
      <c r="F105" s="15"/>
      <c r="G105" s="15"/>
      <c r="H105" s="15"/>
    </row>
    <row r="106" spans="1:8" s="14" customFormat="1" ht="10.5">
      <c r="A106" s="9"/>
      <c r="B106" s="14" t="s">
        <v>996</v>
      </c>
      <c r="C106" s="9"/>
      <c r="E106" s="14">
        <v>1989</v>
      </c>
      <c r="F106" s="9"/>
      <c r="H106" s="14">
        <v>1990</v>
      </c>
    </row>
    <row r="107" spans="1:6" s="14" customFormat="1" ht="10.5">
      <c r="A107" s="9"/>
      <c r="C107" s="9"/>
      <c r="F107" s="9"/>
    </row>
    <row r="108" spans="1:8" s="14" customFormat="1" ht="11.25">
      <c r="A108" s="15"/>
      <c r="B108" s="16" t="s">
        <v>1224</v>
      </c>
      <c r="C108" s="15"/>
      <c r="D108" s="15"/>
      <c r="E108" s="16" t="s">
        <v>1224</v>
      </c>
      <c r="F108" s="15"/>
      <c r="G108" s="15"/>
      <c r="H108" s="16" t="s">
        <v>1224</v>
      </c>
    </row>
    <row r="109" spans="1:8" s="14" customFormat="1" ht="11.25">
      <c r="A109" s="15" t="s">
        <v>582</v>
      </c>
      <c r="B109" s="15" t="s">
        <v>1225</v>
      </c>
      <c r="C109" s="15"/>
      <c r="D109" s="15" t="s">
        <v>582</v>
      </c>
      <c r="E109" s="15" t="s">
        <v>1225</v>
      </c>
      <c r="F109" s="15"/>
      <c r="G109" s="15" t="s">
        <v>582</v>
      </c>
      <c r="H109" s="15" t="s">
        <v>1225</v>
      </c>
    </row>
    <row r="110" spans="1:8" s="14" customFormat="1" ht="11.25">
      <c r="A110" s="15" t="s">
        <v>582</v>
      </c>
      <c r="B110" s="16" t="s">
        <v>1226</v>
      </c>
      <c r="C110" s="15"/>
      <c r="D110" s="15" t="s">
        <v>582</v>
      </c>
      <c r="E110" s="16" t="s">
        <v>1226</v>
      </c>
      <c r="F110" s="15"/>
      <c r="G110" s="15" t="s">
        <v>582</v>
      </c>
      <c r="H110" s="16" t="s">
        <v>1226</v>
      </c>
    </row>
    <row r="111" spans="1:8" s="14" customFormat="1" ht="11.25">
      <c r="A111" s="15" t="s">
        <v>554</v>
      </c>
      <c r="B111" s="16" t="s">
        <v>1214</v>
      </c>
      <c r="C111" s="15"/>
      <c r="D111" s="15" t="s">
        <v>554</v>
      </c>
      <c r="E111" s="16" t="s">
        <v>1214</v>
      </c>
      <c r="F111" s="15"/>
      <c r="G111" s="15" t="s">
        <v>554</v>
      </c>
      <c r="H111" s="16" t="s">
        <v>1214</v>
      </c>
    </row>
    <row r="112" spans="1:8" s="14" customFormat="1" ht="11.25">
      <c r="A112" s="15"/>
      <c r="B112" s="16"/>
      <c r="C112" s="15"/>
      <c r="D112" s="15"/>
      <c r="E112" s="15"/>
      <c r="F112" s="15"/>
      <c r="G112" s="15"/>
      <c r="H112" s="15"/>
    </row>
    <row r="113" spans="2:8" s="14" customFormat="1" ht="10.5">
      <c r="B113" s="14" t="s">
        <v>285</v>
      </c>
      <c r="E113" s="14" t="s">
        <v>286</v>
      </c>
      <c r="H113" s="14">
        <v>1992</v>
      </c>
    </row>
    <row r="114" spans="1:8" s="14" customFormat="1" ht="11.25">
      <c r="A114" s="15"/>
      <c r="B114" s="15"/>
      <c r="C114" s="15"/>
      <c r="D114" s="15"/>
      <c r="E114" s="16"/>
      <c r="F114" s="15"/>
      <c r="G114" s="15"/>
      <c r="H114" s="16"/>
    </row>
    <row r="115" spans="1:8" s="14" customFormat="1" ht="11.25">
      <c r="A115" s="15"/>
      <c r="B115" s="16" t="s">
        <v>1224</v>
      </c>
      <c r="C115" s="15"/>
      <c r="D115" s="15" t="s">
        <v>487</v>
      </c>
      <c r="E115" s="16" t="s">
        <v>1223</v>
      </c>
      <c r="F115" s="15"/>
      <c r="G115" s="15" t="s">
        <v>487</v>
      </c>
      <c r="H115" s="16" t="s">
        <v>1223</v>
      </c>
    </row>
    <row r="116" spans="1:8" s="14" customFormat="1" ht="11.25">
      <c r="A116" s="15" t="s">
        <v>582</v>
      </c>
      <c r="B116" s="15" t="s">
        <v>1225</v>
      </c>
      <c r="C116" s="15"/>
      <c r="D116" s="15"/>
      <c r="E116" s="16" t="s">
        <v>1224</v>
      </c>
      <c r="F116" s="15"/>
      <c r="G116" s="15"/>
      <c r="H116" s="16" t="s">
        <v>1224</v>
      </c>
    </row>
    <row r="117" spans="1:8" s="14" customFormat="1" ht="11.25">
      <c r="A117" s="15" t="s">
        <v>582</v>
      </c>
      <c r="B117" s="16" t="s">
        <v>1226</v>
      </c>
      <c r="C117" s="15"/>
      <c r="D117" s="15" t="s">
        <v>665</v>
      </c>
      <c r="E117" s="16" t="s">
        <v>1227</v>
      </c>
      <c r="F117" s="15"/>
      <c r="G117" s="15" t="s">
        <v>665</v>
      </c>
      <c r="H117" s="16" t="s">
        <v>1227</v>
      </c>
    </row>
    <row r="118" spans="1:8" s="14" customFormat="1" ht="11.25">
      <c r="A118" s="15" t="s">
        <v>554</v>
      </c>
      <c r="B118" s="16" t="s">
        <v>1214</v>
      </c>
      <c r="C118" s="15"/>
      <c r="D118" s="15" t="s">
        <v>487</v>
      </c>
      <c r="E118" s="16" t="s">
        <v>1228</v>
      </c>
      <c r="F118" s="15"/>
      <c r="G118" s="15" t="s">
        <v>487</v>
      </c>
      <c r="H118" s="16" t="s">
        <v>1228</v>
      </c>
    </row>
    <row r="119" spans="1:8" s="14" customFormat="1" ht="11.25">
      <c r="A119" s="15"/>
      <c r="B119" s="15"/>
      <c r="C119" s="15"/>
      <c r="D119" s="15" t="s">
        <v>554</v>
      </c>
      <c r="E119" s="16" t="s">
        <v>1214</v>
      </c>
      <c r="F119" s="15"/>
      <c r="G119" s="15" t="s">
        <v>554</v>
      </c>
      <c r="H119" s="16" t="s">
        <v>1214</v>
      </c>
    </row>
    <row r="120" spans="1:8" s="14" customFormat="1" ht="11.25">
      <c r="A120" s="15"/>
      <c r="B120" s="15"/>
      <c r="C120" s="15"/>
      <c r="D120" s="15"/>
      <c r="E120" s="16"/>
      <c r="F120" s="15"/>
      <c r="G120" s="15"/>
      <c r="H120" s="16"/>
    </row>
    <row r="121" spans="1:8" s="14" customFormat="1" ht="11.25">
      <c r="A121" s="15"/>
      <c r="B121" s="15"/>
      <c r="C121" s="15"/>
      <c r="D121" s="15"/>
      <c r="E121" s="16"/>
      <c r="F121" s="15"/>
      <c r="G121" s="15"/>
      <c r="H121" s="16"/>
    </row>
    <row r="122" spans="1:8" s="14" customFormat="1" ht="11.25">
      <c r="A122" s="15"/>
      <c r="B122" s="15"/>
      <c r="C122" s="15"/>
      <c r="D122" s="15"/>
      <c r="E122" s="16"/>
      <c r="F122" s="15"/>
      <c r="G122" s="15"/>
      <c r="H122" s="16"/>
    </row>
    <row r="123" spans="1:8" s="14" customFormat="1" ht="11.25">
      <c r="A123" s="15"/>
      <c r="B123" s="15"/>
      <c r="C123" s="15"/>
      <c r="D123" s="15"/>
      <c r="E123" s="16"/>
      <c r="F123" s="15"/>
      <c r="G123" s="15"/>
      <c r="H123" s="16"/>
    </row>
    <row r="124" spans="1:8" s="14" customFormat="1" ht="11.25">
      <c r="A124" s="15"/>
      <c r="B124" s="15"/>
      <c r="C124" s="15"/>
      <c r="D124" s="15"/>
      <c r="E124" s="16"/>
      <c r="F124" s="15"/>
      <c r="G124" s="15"/>
      <c r="H124" s="16"/>
    </row>
    <row r="125" spans="1:8" s="14" customFormat="1" ht="11.25">
      <c r="A125" s="15"/>
      <c r="B125" s="15"/>
      <c r="C125" s="15"/>
      <c r="D125" s="15"/>
      <c r="E125" s="16"/>
      <c r="F125" s="15"/>
      <c r="G125" s="15"/>
      <c r="H125" s="16"/>
    </row>
    <row r="126" spans="1:8" s="14" customFormat="1" ht="11.25">
      <c r="A126" s="15"/>
      <c r="B126" s="15"/>
      <c r="C126" s="15"/>
      <c r="D126" s="15"/>
      <c r="E126" s="16"/>
      <c r="F126" s="15"/>
      <c r="G126" s="15"/>
      <c r="H126" s="16"/>
    </row>
    <row r="127" spans="1:8" s="14" customFormat="1" ht="11.25">
      <c r="A127" s="15"/>
      <c r="B127" s="14">
        <v>1993</v>
      </c>
      <c r="C127" s="15"/>
      <c r="D127" s="15"/>
      <c r="E127" s="14" t="s">
        <v>997</v>
      </c>
      <c r="H127" s="14" t="s">
        <v>998</v>
      </c>
    </row>
    <row r="128" spans="1:8" s="14" customFormat="1" ht="11.25">
      <c r="A128" s="15"/>
      <c r="B128" s="15"/>
      <c r="C128" s="15"/>
      <c r="D128" s="15"/>
      <c r="E128" s="16"/>
      <c r="F128" s="15"/>
      <c r="G128" s="15"/>
      <c r="H128" s="16"/>
    </row>
    <row r="129" spans="1:8" s="14" customFormat="1" ht="11.25">
      <c r="A129" s="15" t="s">
        <v>487</v>
      </c>
      <c r="B129" s="16" t="s">
        <v>1223</v>
      </c>
      <c r="C129" s="9"/>
      <c r="D129" s="15" t="s">
        <v>487</v>
      </c>
      <c r="E129" s="16" t="s">
        <v>1223</v>
      </c>
      <c r="F129" s="9"/>
      <c r="G129" s="15" t="s">
        <v>487</v>
      </c>
      <c r="H129" s="16" t="s">
        <v>1223</v>
      </c>
    </row>
    <row r="130" spans="1:11" ht="11.25">
      <c r="A130" s="15"/>
      <c r="B130" s="16" t="s">
        <v>1224</v>
      </c>
      <c r="C130" s="14"/>
      <c r="D130" s="15"/>
      <c r="E130" s="16" t="s">
        <v>1224</v>
      </c>
      <c r="F130" s="14"/>
      <c r="G130" s="15" t="s">
        <v>557</v>
      </c>
      <c r="H130" s="16" t="s">
        <v>1224</v>
      </c>
      <c r="I130" s="14"/>
      <c r="J130" s="14"/>
      <c r="K130" s="14"/>
    </row>
    <row r="131" spans="1:11" ht="11.25">
      <c r="A131" s="15" t="s">
        <v>665</v>
      </c>
      <c r="B131" s="16" t="s">
        <v>1227</v>
      </c>
      <c r="C131" s="14"/>
      <c r="D131" s="15" t="s">
        <v>665</v>
      </c>
      <c r="E131" s="16" t="s">
        <v>1227</v>
      </c>
      <c r="F131" s="14"/>
      <c r="G131" s="15" t="s">
        <v>665</v>
      </c>
      <c r="H131" s="16" t="s">
        <v>1227</v>
      </c>
      <c r="I131" s="14"/>
      <c r="J131" s="14"/>
      <c r="K131" s="14"/>
    </row>
    <row r="132" spans="1:11" ht="11.25">
      <c r="A132" s="15" t="s">
        <v>487</v>
      </c>
      <c r="B132" s="16" t="s">
        <v>1228</v>
      </c>
      <c r="C132" s="14"/>
      <c r="D132" s="15" t="s">
        <v>487</v>
      </c>
      <c r="E132" s="16" t="s">
        <v>1228</v>
      </c>
      <c r="F132" s="14"/>
      <c r="G132" s="15" t="s">
        <v>487</v>
      </c>
      <c r="H132" s="16" t="s">
        <v>1228</v>
      </c>
      <c r="I132" s="14"/>
      <c r="J132" s="14"/>
      <c r="K132" s="14"/>
    </row>
    <row r="133" spans="1:11" ht="11.25">
      <c r="A133" s="15" t="s">
        <v>554</v>
      </c>
      <c r="B133" s="16" t="s">
        <v>1214</v>
      </c>
      <c r="C133" s="14"/>
      <c r="D133" s="15" t="s">
        <v>554</v>
      </c>
      <c r="E133" s="16" t="s">
        <v>1214</v>
      </c>
      <c r="F133" s="14"/>
      <c r="G133" s="15" t="s">
        <v>554</v>
      </c>
      <c r="H133" s="16" t="s">
        <v>1214</v>
      </c>
      <c r="I133" s="14"/>
      <c r="J133" s="14"/>
      <c r="K133" s="14"/>
    </row>
    <row r="134" spans="1:8" ht="11.25">
      <c r="A134" s="15"/>
      <c r="B134" s="15"/>
      <c r="C134" s="14"/>
      <c r="D134" s="15"/>
      <c r="E134" s="15"/>
      <c r="F134" s="14"/>
      <c r="G134" s="15"/>
      <c r="H134" s="16"/>
    </row>
    <row r="135" spans="1:8" ht="11.25">
      <c r="A135" s="15"/>
      <c r="B135" s="14">
        <v>1995</v>
      </c>
      <c r="D135" s="15"/>
      <c r="E135" s="14">
        <v>1996</v>
      </c>
      <c r="F135" s="14"/>
      <c r="G135" s="14"/>
      <c r="H135" s="14">
        <v>1997</v>
      </c>
    </row>
    <row r="136" spans="1:8" s="14" customFormat="1" ht="11.25">
      <c r="A136" s="15"/>
      <c r="B136" s="16"/>
      <c r="D136" s="15"/>
      <c r="E136" s="16"/>
      <c r="G136" s="15"/>
      <c r="H136" s="16"/>
    </row>
    <row r="137" spans="1:11" ht="11.25">
      <c r="A137" s="15" t="s">
        <v>487</v>
      </c>
      <c r="B137" s="16" t="s">
        <v>1223</v>
      </c>
      <c r="D137" s="15" t="s">
        <v>487</v>
      </c>
      <c r="E137" s="16" t="s">
        <v>1223</v>
      </c>
      <c r="F137" s="14"/>
      <c r="G137" s="15" t="s">
        <v>487</v>
      </c>
      <c r="H137" s="16" t="s">
        <v>1223</v>
      </c>
      <c r="I137" s="14"/>
      <c r="J137" s="14"/>
      <c r="K137" s="14"/>
    </row>
    <row r="138" spans="1:8" ht="11.25">
      <c r="A138" s="15" t="s">
        <v>557</v>
      </c>
      <c r="B138" s="16" t="s">
        <v>1224</v>
      </c>
      <c r="D138" s="15" t="s">
        <v>557</v>
      </c>
      <c r="E138" s="16" t="s">
        <v>1224</v>
      </c>
      <c r="G138" s="15" t="s">
        <v>557</v>
      </c>
      <c r="H138" s="16" t="s">
        <v>1224</v>
      </c>
    </row>
    <row r="139" spans="1:11" ht="11.25">
      <c r="A139" s="15" t="s">
        <v>665</v>
      </c>
      <c r="B139" s="16" t="s">
        <v>1227</v>
      </c>
      <c r="C139" s="15"/>
      <c r="D139" s="15" t="s">
        <v>665</v>
      </c>
      <c r="E139" s="16" t="s">
        <v>1227</v>
      </c>
      <c r="F139" s="15"/>
      <c r="G139" s="15" t="s">
        <v>665</v>
      </c>
      <c r="H139" s="16" t="s">
        <v>1227</v>
      </c>
      <c r="K139" s="15"/>
    </row>
    <row r="140" spans="1:11" ht="11.25">
      <c r="A140" s="15" t="s">
        <v>487</v>
      </c>
      <c r="B140" s="16" t="s">
        <v>1228</v>
      </c>
      <c r="C140" s="15"/>
      <c r="D140" s="15" t="s">
        <v>487</v>
      </c>
      <c r="E140" s="16" t="s">
        <v>1228</v>
      </c>
      <c r="F140" s="15"/>
      <c r="G140" s="15" t="s">
        <v>487</v>
      </c>
      <c r="H140" s="16" t="s">
        <v>1228</v>
      </c>
      <c r="K140" s="15"/>
    </row>
    <row r="141" spans="1:11" ht="11.25">
      <c r="A141" s="15" t="s">
        <v>554</v>
      </c>
      <c r="B141" s="16" t="s">
        <v>1214</v>
      </c>
      <c r="C141" s="15"/>
      <c r="D141" s="15" t="s">
        <v>554</v>
      </c>
      <c r="E141" s="16" t="s">
        <v>1214</v>
      </c>
      <c r="F141" s="15"/>
      <c r="G141" s="15" t="s">
        <v>554</v>
      </c>
      <c r="H141" s="16" t="s">
        <v>1214</v>
      </c>
      <c r="K141" s="15"/>
    </row>
    <row r="142" spans="1:11" ht="11.25">
      <c r="A142" s="15"/>
      <c r="B142" s="16"/>
      <c r="C142" s="14"/>
      <c r="D142" s="15"/>
      <c r="E142" s="15"/>
      <c r="F142" s="14"/>
      <c r="G142" s="15"/>
      <c r="H142" s="15"/>
      <c r="I142" s="14"/>
      <c r="J142" s="14"/>
      <c r="K142" s="14"/>
    </row>
    <row r="143" spans="2:8" s="14" customFormat="1" ht="11.25">
      <c r="B143" s="14">
        <v>1998</v>
      </c>
      <c r="E143" s="14">
        <v>1999</v>
      </c>
      <c r="G143" s="15"/>
      <c r="H143" s="14" t="s">
        <v>999</v>
      </c>
    </row>
    <row r="144" spans="1:8" s="14" customFormat="1" ht="11.25">
      <c r="A144" s="15"/>
      <c r="B144" s="15"/>
      <c r="D144" s="15"/>
      <c r="E144" s="15"/>
      <c r="G144" s="15"/>
      <c r="H144" s="16"/>
    </row>
    <row r="145" spans="1:11" ht="11.25">
      <c r="A145" s="15" t="s">
        <v>487</v>
      </c>
      <c r="B145" s="16" t="s">
        <v>1223</v>
      </c>
      <c r="C145" s="14"/>
      <c r="D145" s="15" t="s">
        <v>487</v>
      </c>
      <c r="E145" s="16" t="s">
        <v>1223</v>
      </c>
      <c r="F145" s="14"/>
      <c r="G145" s="15" t="s">
        <v>487</v>
      </c>
      <c r="H145" s="16" t="s">
        <v>1223</v>
      </c>
      <c r="I145" s="14"/>
      <c r="J145" s="14"/>
      <c r="K145" s="14"/>
    </row>
    <row r="146" spans="1:8" ht="11.25">
      <c r="A146" s="15" t="s">
        <v>557</v>
      </c>
      <c r="B146" s="16" t="s">
        <v>1224</v>
      </c>
      <c r="D146" s="15" t="s">
        <v>557</v>
      </c>
      <c r="E146" s="16" t="s">
        <v>1224</v>
      </c>
      <c r="G146" s="15" t="s">
        <v>557</v>
      </c>
      <c r="H146" s="16" t="s">
        <v>1224</v>
      </c>
    </row>
    <row r="147" spans="1:11" ht="11.25">
      <c r="A147" s="15" t="s">
        <v>665</v>
      </c>
      <c r="B147" s="16" t="s">
        <v>1227</v>
      </c>
      <c r="C147" s="15"/>
      <c r="D147" s="15" t="s">
        <v>665</v>
      </c>
      <c r="E147" s="16" t="s">
        <v>1227</v>
      </c>
      <c r="F147" s="15"/>
      <c r="G147" s="15" t="s">
        <v>665</v>
      </c>
      <c r="H147" s="16" t="s">
        <v>1227</v>
      </c>
      <c r="K147" s="15"/>
    </row>
    <row r="148" spans="1:11" ht="11.25">
      <c r="A148" s="15" t="s">
        <v>487</v>
      </c>
      <c r="B148" s="16" t="s">
        <v>1228</v>
      </c>
      <c r="C148" s="15"/>
      <c r="D148" s="15" t="s">
        <v>487</v>
      </c>
      <c r="E148" s="16" t="s">
        <v>1228</v>
      </c>
      <c r="F148" s="15"/>
      <c r="G148" s="15" t="s">
        <v>487</v>
      </c>
      <c r="H148" s="16" t="s">
        <v>1228</v>
      </c>
      <c r="K148" s="15"/>
    </row>
    <row r="149" spans="1:11" ht="11.25">
      <c r="A149" s="15" t="s">
        <v>554</v>
      </c>
      <c r="B149" s="16" t="s">
        <v>1214</v>
      </c>
      <c r="C149" s="15"/>
      <c r="D149" s="15" t="s">
        <v>554</v>
      </c>
      <c r="E149" s="16" t="s">
        <v>1214</v>
      </c>
      <c r="F149" s="15"/>
      <c r="G149" s="15" t="s">
        <v>554</v>
      </c>
      <c r="H149" s="16" t="s">
        <v>1214</v>
      </c>
      <c r="K149" s="15"/>
    </row>
    <row r="150" spans="1:11" ht="11.25">
      <c r="A150" s="15"/>
      <c r="B150" s="15"/>
      <c r="C150" s="15"/>
      <c r="D150" s="15"/>
      <c r="E150" s="16"/>
      <c r="F150" s="15"/>
      <c r="G150" s="15"/>
      <c r="H150" s="16"/>
      <c r="I150" s="15"/>
      <c r="J150" s="15"/>
      <c r="K150" s="16"/>
    </row>
    <row r="151" spans="1:11" ht="11.25">
      <c r="A151" s="15"/>
      <c r="B151" s="14" t="s">
        <v>1000</v>
      </c>
      <c r="C151" s="15"/>
      <c r="D151" s="15"/>
      <c r="E151" s="14">
        <v>2001</v>
      </c>
      <c r="F151" s="15"/>
      <c r="G151" s="15"/>
      <c r="H151" s="14">
        <v>2002</v>
      </c>
      <c r="I151" s="15"/>
      <c r="J151" s="15"/>
      <c r="K151" s="16"/>
    </row>
    <row r="152" spans="1:11" ht="11.25">
      <c r="A152" s="15"/>
      <c r="B152" s="16"/>
      <c r="C152" s="15"/>
      <c r="D152" s="15"/>
      <c r="E152" s="16"/>
      <c r="F152" s="15"/>
      <c r="G152" s="15"/>
      <c r="H152" s="16"/>
      <c r="I152" s="15"/>
      <c r="J152" s="15"/>
      <c r="K152" s="16"/>
    </row>
    <row r="153" spans="1:11" ht="11.25">
      <c r="A153" s="15" t="s">
        <v>487</v>
      </c>
      <c r="B153" s="16" t="s">
        <v>1223</v>
      </c>
      <c r="C153" s="15"/>
      <c r="D153" s="15" t="s">
        <v>487</v>
      </c>
      <c r="E153" s="16" t="s">
        <v>1223</v>
      </c>
      <c r="F153" s="15"/>
      <c r="G153" s="15" t="s">
        <v>487</v>
      </c>
      <c r="H153" s="16" t="s">
        <v>1223</v>
      </c>
      <c r="I153" s="15"/>
      <c r="J153" s="15"/>
      <c r="K153" s="16"/>
    </row>
    <row r="154" spans="1:11" ht="11.25">
      <c r="A154" s="15" t="s">
        <v>665</v>
      </c>
      <c r="B154" s="16" t="s">
        <v>1227</v>
      </c>
      <c r="C154" s="15"/>
      <c r="D154" s="15" t="s">
        <v>665</v>
      </c>
      <c r="E154" s="16" t="s">
        <v>1227</v>
      </c>
      <c r="F154" s="15"/>
      <c r="G154" s="15" t="s">
        <v>665</v>
      </c>
      <c r="H154" s="16" t="s">
        <v>1227</v>
      </c>
      <c r="I154" s="15"/>
      <c r="J154" s="15"/>
      <c r="K154" s="16"/>
    </row>
    <row r="155" spans="1:11" ht="11.25">
      <c r="A155" s="15" t="s">
        <v>487</v>
      </c>
      <c r="B155" s="16" t="s">
        <v>1228</v>
      </c>
      <c r="C155" s="15"/>
      <c r="D155" s="15" t="s">
        <v>487</v>
      </c>
      <c r="E155" s="16" t="s">
        <v>1228</v>
      </c>
      <c r="F155" s="15"/>
      <c r="G155" s="15" t="s">
        <v>487</v>
      </c>
      <c r="H155" s="16" t="s">
        <v>1228</v>
      </c>
      <c r="I155" s="15"/>
      <c r="J155" s="15"/>
      <c r="K155" s="16"/>
    </row>
    <row r="156" spans="1:11" ht="11.25">
      <c r="A156" s="15" t="s">
        <v>554</v>
      </c>
      <c r="B156" s="16" t="s">
        <v>1214</v>
      </c>
      <c r="C156" s="14"/>
      <c r="D156" s="15" t="s">
        <v>554</v>
      </c>
      <c r="E156" s="16" t="s">
        <v>1214</v>
      </c>
      <c r="F156" s="15"/>
      <c r="G156" s="15" t="s">
        <v>554</v>
      </c>
      <c r="H156" s="16" t="s">
        <v>1214</v>
      </c>
      <c r="I156" s="15"/>
      <c r="J156" s="15"/>
      <c r="K156" s="16"/>
    </row>
    <row r="157" spans="1:11" ht="11.25">
      <c r="A157" s="15" t="s">
        <v>487</v>
      </c>
      <c r="B157" s="16" t="s">
        <v>1229</v>
      </c>
      <c r="C157" s="14"/>
      <c r="D157" s="15" t="s">
        <v>487</v>
      </c>
      <c r="E157" s="16" t="s">
        <v>1229</v>
      </c>
      <c r="F157" s="15"/>
      <c r="G157" s="15" t="s">
        <v>487</v>
      </c>
      <c r="H157" s="16" t="s">
        <v>1229</v>
      </c>
      <c r="I157" s="15"/>
      <c r="J157" s="15"/>
      <c r="K157" s="16"/>
    </row>
    <row r="158" spans="1:11" ht="11.25">
      <c r="A158" s="15"/>
      <c r="B158" s="15"/>
      <c r="C158" s="15"/>
      <c r="D158" s="15"/>
      <c r="E158" s="16"/>
      <c r="F158" s="15"/>
      <c r="G158" s="15"/>
      <c r="H158" s="16"/>
      <c r="I158" s="15"/>
      <c r="J158" s="15"/>
      <c r="K158" s="16"/>
    </row>
    <row r="159" spans="1:11" ht="11.25">
      <c r="A159" s="15"/>
      <c r="B159" s="14">
        <v>2003</v>
      </c>
      <c r="C159" s="14"/>
      <c r="D159" s="14"/>
      <c r="E159" s="14">
        <v>2004</v>
      </c>
      <c r="F159" s="15"/>
      <c r="G159" s="14"/>
      <c r="H159" s="14" t="s">
        <v>1230</v>
      </c>
      <c r="I159" s="15"/>
      <c r="J159" s="15"/>
      <c r="K159" s="16"/>
    </row>
    <row r="160" spans="1:11" ht="11.25">
      <c r="A160" s="15"/>
      <c r="B160" s="16"/>
      <c r="C160" s="14"/>
      <c r="D160" s="15"/>
      <c r="E160" s="16"/>
      <c r="F160" s="15"/>
      <c r="G160" s="15"/>
      <c r="H160" s="16"/>
      <c r="I160" s="15"/>
      <c r="J160" s="15"/>
      <c r="K160" s="16"/>
    </row>
    <row r="161" spans="1:11" ht="11.25">
      <c r="A161" s="15" t="s">
        <v>492</v>
      </c>
      <c r="B161" s="16" t="s">
        <v>1223</v>
      </c>
      <c r="C161" s="14"/>
      <c r="D161" s="15" t="s">
        <v>492</v>
      </c>
      <c r="E161" s="16" t="s">
        <v>1223</v>
      </c>
      <c r="F161" s="15"/>
      <c r="G161" s="15" t="s">
        <v>492</v>
      </c>
      <c r="H161" s="16" t="s">
        <v>1223</v>
      </c>
      <c r="I161" s="15"/>
      <c r="J161" s="15"/>
      <c r="K161" s="16"/>
    </row>
    <row r="162" spans="1:11" ht="11.25">
      <c r="A162" s="15" t="s">
        <v>582</v>
      </c>
      <c r="B162" s="16" t="s">
        <v>1227</v>
      </c>
      <c r="C162" s="14"/>
      <c r="D162" s="15" t="s">
        <v>582</v>
      </c>
      <c r="E162" s="16" t="s">
        <v>1227</v>
      </c>
      <c r="F162" s="15"/>
      <c r="G162" s="15" t="s">
        <v>582</v>
      </c>
      <c r="H162" s="16" t="s">
        <v>1227</v>
      </c>
      <c r="I162" s="15"/>
      <c r="J162" s="15"/>
      <c r="K162" s="16"/>
    </row>
    <row r="163" spans="1:11" ht="11.25">
      <c r="A163" s="15" t="s">
        <v>492</v>
      </c>
      <c r="B163" s="16" t="s">
        <v>1228</v>
      </c>
      <c r="C163" s="14"/>
      <c r="D163" s="15" t="s">
        <v>492</v>
      </c>
      <c r="E163" s="16" t="s">
        <v>1228</v>
      </c>
      <c r="F163" s="15"/>
      <c r="G163" s="15" t="s">
        <v>492</v>
      </c>
      <c r="H163" s="16" t="s">
        <v>1228</v>
      </c>
      <c r="I163" s="15"/>
      <c r="J163" s="15"/>
      <c r="K163" s="16"/>
    </row>
    <row r="164" spans="1:11" ht="11.25">
      <c r="A164" s="15" t="s">
        <v>582</v>
      </c>
      <c r="B164" s="16" t="s">
        <v>1214</v>
      </c>
      <c r="C164" s="14"/>
      <c r="D164" s="15" t="s">
        <v>582</v>
      </c>
      <c r="E164" s="16" t="s">
        <v>1214</v>
      </c>
      <c r="F164" s="15"/>
      <c r="G164" s="15" t="s">
        <v>582</v>
      </c>
      <c r="H164" s="16" t="s">
        <v>1214</v>
      </c>
      <c r="I164" s="15"/>
      <c r="J164" s="15"/>
      <c r="K164" s="16"/>
    </row>
    <row r="165" spans="1:11" ht="11.25">
      <c r="A165" s="15" t="s">
        <v>492</v>
      </c>
      <c r="B165" s="16" t="s">
        <v>1229</v>
      </c>
      <c r="C165" s="14"/>
      <c r="D165" s="15" t="s">
        <v>492</v>
      </c>
      <c r="E165" s="16" t="s">
        <v>1229</v>
      </c>
      <c r="F165" s="15"/>
      <c r="G165" s="15" t="s">
        <v>492</v>
      </c>
      <c r="H165" s="16" t="s">
        <v>1229</v>
      </c>
      <c r="I165" s="15"/>
      <c r="J165" s="15"/>
      <c r="K165" s="16"/>
    </row>
    <row r="166" spans="1:11" ht="11.25">
      <c r="A166" s="15"/>
      <c r="B166" s="16"/>
      <c r="C166" s="15"/>
      <c r="D166" s="15"/>
      <c r="E166" s="16"/>
      <c r="F166" s="15"/>
      <c r="G166" s="15"/>
      <c r="H166" s="16"/>
      <c r="I166" s="15"/>
      <c r="J166" s="15"/>
      <c r="K166" s="16"/>
    </row>
    <row r="167" spans="1:11" ht="11.25">
      <c r="A167" s="15"/>
      <c r="B167" s="16"/>
      <c r="C167" s="15"/>
      <c r="D167" s="15"/>
      <c r="E167" s="16"/>
      <c r="F167" s="15"/>
      <c r="G167" s="15"/>
      <c r="H167" s="16"/>
      <c r="I167" s="15"/>
      <c r="J167" s="15"/>
      <c r="K167" s="16"/>
    </row>
    <row r="168" spans="1:11" ht="11.25">
      <c r="A168" s="15"/>
      <c r="B168" s="16"/>
      <c r="D168" s="15"/>
      <c r="E168" s="16"/>
      <c r="F168" s="15"/>
      <c r="G168" s="15"/>
      <c r="H168" s="16"/>
      <c r="I168" s="15"/>
      <c r="J168" s="15"/>
      <c r="K168" s="16"/>
    </row>
    <row r="169" spans="2:8" s="14" customFormat="1" ht="10.5">
      <c r="B169" s="14" t="s">
        <v>1231</v>
      </c>
      <c r="E169" s="14" t="s">
        <v>267</v>
      </c>
      <c r="H169" s="14" t="s">
        <v>268</v>
      </c>
    </row>
    <row r="170" spans="1:11" ht="11.25">
      <c r="A170" s="15"/>
      <c r="B170" s="16"/>
      <c r="D170" s="15"/>
      <c r="E170" s="16"/>
      <c r="F170" s="15"/>
      <c r="G170" s="15"/>
      <c r="H170" s="16"/>
      <c r="I170" s="15"/>
      <c r="J170" s="15"/>
      <c r="K170" s="16"/>
    </row>
    <row r="171" spans="1:11" ht="11.25">
      <c r="A171" s="15" t="s">
        <v>582</v>
      </c>
      <c r="B171" s="16" t="s">
        <v>1227</v>
      </c>
      <c r="D171" s="15"/>
      <c r="E171" s="16"/>
      <c r="F171" s="15"/>
      <c r="G171" s="15"/>
      <c r="H171" s="16"/>
      <c r="I171" s="15"/>
      <c r="J171" s="15"/>
      <c r="K171" s="16"/>
    </row>
    <row r="172" spans="1:11" ht="11.25">
      <c r="A172" s="15" t="s">
        <v>492</v>
      </c>
      <c r="B172" s="16" t="s">
        <v>1228</v>
      </c>
      <c r="D172" s="15"/>
      <c r="E172" s="16"/>
      <c r="F172" s="15"/>
      <c r="G172" s="15"/>
      <c r="H172" s="16"/>
      <c r="I172" s="15"/>
      <c r="J172" s="15"/>
      <c r="K172" s="16"/>
    </row>
    <row r="173" spans="1:11" ht="11.25">
      <c r="A173" s="15" t="s">
        <v>582</v>
      </c>
      <c r="B173" s="16" t="s">
        <v>1214</v>
      </c>
      <c r="D173" s="15"/>
      <c r="E173" s="16"/>
      <c r="F173" s="15"/>
      <c r="G173" s="15"/>
      <c r="H173" s="16"/>
      <c r="I173" s="15"/>
      <c r="J173" s="15"/>
      <c r="K173" s="16"/>
    </row>
    <row r="174" spans="1:11" ht="11.25">
      <c r="A174" s="15" t="s">
        <v>492</v>
      </c>
      <c r="B174" s="16" t="s">
        <v>1232</v>
      </c>
      <c r="D174" s="15"/>
      <c r="E174" s="16"/>
      <c r="F174" s="15"/>
      <c r="G174" s="15"/>
      <c r="H174" s="16"/>
      <c r="I174" s="15"/>
      <c r="J174" s="15"/>
      <c r="K174" s="16"/>
    </row>
    <row r="175" spans="1:11" ht="11.25">
      <c r="A175" s="15" t="s">
        <v>492</v>
      </c>
      <c r="B175" s="16" t="s">
        <v>1229</v>
      </c>
      <c r="D175" s="15"/>
      <c r="E175" s="16"/>
      <c r="F175" s="15"/>
      <c r="G175" s="15"/>
      <c r="H175" s="16"/>
      <c r="I175" s="15"/>
      <c r="J175" s="15"/>
      <c r="K175" s="16"/>
    </row>
    <row r="176" spans="1:11" ht="11.25">
      <c r="A176" s="15"/>
      <c r="B176" s="16"/>
      <c r="D176" s="15"/>
      <c r="E176" s="16"/>
      <c r="F176" s="15"/>
      <c r="G176" s="15"/>
      <c r="H176" s="16"/>
      <c r="I176" s="15"/>
      <c r="J176" s="15"/>
      <c r="K176" s="16"/>
    </row>
    <row r="177" spans="2:8" s="14" customFormat="1" ht="11.25">
      <c r="B177" s="14">
        <v>2007</v>
      </c>
      <c r="E177" s="14">
        <v>2008</v>
      </c>
      <c r="F177" s="20"/>
      <c r="G177" s="20"/>
      <c r="H177" s="14">
        <v>2009</v>
      </c>
    </row>
    <row r="178" spans="1:11" ht="11.25">
      <c r="A178" s="15"/>
      <c r="B178" s="16"/>
      <c r="C178" s="14"/>
      <c r="D178" s="15"/>
      <c r="E178" s="16"/>
      <c r="F178" s="14"/>
      <c r="G178" s="15"/>
      <c r="H178" s="16"/>
      <c r="I178" s="14"/>
      <c r="J178" s="14"/>
      <c r="K178" s="14"/>
    </row>
    <row r="179" spans="1:11" ht="11.25">
      <c r="A179" s="15"/>
      <c r="B179" s="16"/>
      <c r="C179" s="14"/>
      <c r="D179" s="15"/>
      <c r="E179" s="16"/>
      <c r="F179" s="14"/>
      <c r="G179" s="15"/>
      <c r="H179" s="16"/>
      <c r="I179" s="14"/>
      <c r="J179" s="14"/>
      <c r="K179" s="14"/>
    </row>
    <row r="180" spans="1:11" ht="11.25">
      <c r="A180" s="15"/>
      <c r="B180" s="16"/>
      <c r="E180" s="14"/>
      <c r="F180" s="14"/>
      <c r="G180" s="14"/>
      <c r="H180" s="14"/>
      <c r="I180" s="14"/>
      <c r="J180" s="14"/>
      <c r="K180" s="14"/>
    </row>
    <row r="181" spans="1:8" ht="11.25">
      <c r="A181" s="15"/>
      <c r="B181" s="16"/>
      <c r="C181" s="14"/>
      <c r="D181" s="14"/>
      <c r="E181" s="14"/>
      <c r="F181" s="14"/>
      <c r="G181" s="15"/>
      <c r="H181" s="14"/>
    </row>
    <row r="182" spans="1:11" ht="11.25">
      <c r="A182" s="15"/>
      <c r="B182" s="16"/>
      <c r="G182" s="15"/>
      <c r="H182" s="16"/>
      <c r="I182" s="14"/>
      <c r="J182" s="15"/>
      <c r="K182" s="16"/>
    </row>
    <row r="183" spans="1:8" ht="11.25">
      <c r="A183" s="15"/>
      <c r="B183" s="16"/>
      <c r="D183" s="15"/>
      <c r="E183" s="16"/>
      <c r="G183" s="15"/>
      <c r="H183" s="16"/>
    </row>
    <row r="184" spans="1:8" s="14" customFormat="1" ht="11.25">
      <c r="A184" s="15"/>
      <c r="B184" s="16"/>
      <c r="C184" s="20"/>
      <c r="D184" s="15"/>
      <c r="E184" s="16"/>
      <c r="F184" s="20"/>
      <c r="G184" s="15"/>
      <c r="H184" s="16"/>
    </row>
    <row r="185" spans="1:8" ht="11.25">
      <c r="A185" s="15"/>
      <c r="B185" s="14">
        <v>2010</v>
      </c>
      <c r="E185" s="14">
        <v>2011</v>
      </c>
      <c r="F185" s="14"/>
      <c r="G185" s="14"/>
      <c r="H185" s="14" t="s">
        <v>1001</v>
      </c>
    </row>
    <row r="186" spans="1:11" ht="11.25">
      <c r="A186" s="15"/>
      <c r="B186" s="16"/>
      <c r="C186" s="15"/>
      <c r="D186" s="15"/>
      <c r="E186" s="16"/>
      <c r="F186" s="15"/>
      <c r="G186" s="15"/>
      <c r="H186" s="16"/>
      <c r="K186" s="16"/>
    </row>
    <row r="187" spans="1:8" ht="11.25">
      <c r="A187" s="15"/>
      <c r="B187" s="16"/>
      <c r="C187" s="14"/>
      <c r="D187" s="15"/>
      <c r="E187" s="16"/>
      <c r="F187" s="14"/>
      <c r="G187" s="15"/>
      <c r="H187" s="16"/>
    </row>
    <row r="188" spans="1:8" s="14" customFormat="1" ht="11.25">
      <c r="A188" s="15"/>
      <c r="B188" s="16"/>
      <c r="C188" s="20"/>
      <c r="D188" s="15"/>
      <c r="E188" s="16"/>
      <c r="F188" s="20"/>
      <c r="G188" s="15"/>
      <c r="H188" s="16"/>
    </row>
    <row r="189" spans="1:8" ht="11.25">
      <c r="A189" s="15"/>
      <c r="B189" s="16"/>
      <c r="D189" s="15"/>
      <c r="E189" s="16"/>
      <c r="G189" s="15"/>
      <c r="H189" s="16"/>
    </row>
    <row r="190" spans="1:11" s="14" customFormat="1" ht="11.25">
      <c r="A190" s="15"/>
      <c r="G190" s="15"/>
      <c r="I190" s="20"/>
      <c r="J190" s="15"/>
      <c r="K190" s="16"/>
    </row>
    <row r="191" spans="1:11" s="14" customFormat="1" ht="11.25">
      <c r="A191" s="15"/>
      <c r="B191" s="16"/>
      <c r="C191" s="20"/>
      <c r="D191" s="15"/>
      <c r="E191" s="16"/>
      <c r="F191" s="20"/>
      <c r="G191" s="15"/>
      <c r="H191" s="16"/>
      <c r="J191" s="15"/>
      <c r="K191" s="16"/>
    </row>
    <row r="192" spans="1:11" ht="11.25">
      <c r="A192" s="15"/>
      <c r="B192" s="16"/>
      <c r="D192" s="15"/>
      <c r="E192" s="16"/>
      <c r="G192" s="15"/>
      <c r="H192" s="16"/>
      <c r="J192" s="15"/>
      <c r="K192" s="16"/>
    </row>
    <row r="193" spans="1:8" ht="11.25">
      <c r="A193" s="15"/>
      <c r="B193" s="14" t="s">
        <v>1002</v>
      </c>
      <c r="C193" s="14"/>
      <c r="D193" s="14"/>
      <c r="E193" s="14">
        <v>2013</v>
      </c>
      <c r="F193" s="14"/>
      <c r="G193" s="14"/>
      <c r="H193" s="14">
        <v>2014</v>
      </c>
    </row>
    <row r="194" spans="1:8" ht="11.25">
      <c r="A194" s="15"/>
      <c r="B194" s="16"/>
      <c r="D194" s="15"/>
      <c r="E194" s="16"/>
      <c r="G194" s="15"/>
      <c r="H194" s="16"/>
    </row>
    <row r="195" spans="1:8" s="14" customFormat="1" ht="11.25">
      <c r="A195" s="15"/>
      <c r="B195" s="16"/>
      <c r="D195" s="15"/>
      <c r="E195" s="16"/>
      <c r="G195" s="15"/>
      <c r="H195" s="16"/>
    </row>
    <row r="196" spans="1:8" s="14" customFormat="1" ht="11.25">
      <c r="A196" s="15"/>
      <c r="B196" s="16"/>
      <c r="D196" s="15"/>
      <c r="E196" s="16"/>
      <c r="G196" s="15"/>
      <c r="H196" s="16"/>
    </row>
    <row r="197" spans="1:11" ht="11.25">
      <c r="A197" s="15"/>
      <c r="B197" s="16"/>
      <c r="D197" s="15"/>
      <c r="E197" s="16"/>
      <c r="G197" s="15"/>
      <c r="H197" s="16"/>
      <c r="J197" s="15"/>
      <c r="K197" s="16"/>
    </row>
    <row r="198" spans="1:11" ht="11.25">
      <c r="A198" s="15"/>
      <c r="B198" s="16"/>
      <c r="C198" s="14"/>
      <c r="D198" s="15"/>
      <c r="E198" s="16"/>
      <c r="G198" s="15"/>
      <c r="H198" s="16"/>
      <c r="J198" s="15"/>
      <c r="K198" s="16"/>
    </row>
    <row r="199" spans="1:11" ht="11.25">
      <c r="A199" s="14"/>
      <c r="B199" s="14"/>
      <c r="C199" s="14"/>
      <c r="D199" s="14"/>
      <c r="E199" s="14"/>
      <c r="F199" s="14"/>
      <c r="G199" s="14"/>
      <c r="H199" s="14"/>
      <c r="J199" s="15"/>
      <c r="K199" s="16"/>
    </row>
    <row r="200" spans="1:8" s="14" customFormat="1" ht="11.25">
      <c r="A200" s="20"/>
      <c r="B200" s="20"/>
      <c r="C200" s="20"/>
      <c r="D200" s="20"/>
      <c r="E200" s="20"/>
      <c r="F200" s="20"/>
      <c r="G200" s="20"/>
      <c r="H200" s="20"/>
    </row>
    <row r="201" spans="2:8" s="14" customFormat="1" ht="10.5">
      <c r="B201" s="14">
        <v>2015</v>
      </c>
      <c r="E201" s="14">
        <v>2016</v>
      </c>
      <c r="H201" s="14">
        <v>2017</v>
      </c>
    </row>
    <row r="202" spans="1:8" ht="11.25">
      <c r="A202" s="15"/>
      <c r="B202" s="16"/>
      <c r="C202" s="16"/>
      <c r="D202" s="15"/>
      <c r="E202" s="16"/>
      <c r="G202" s="15"/>
      <c r="H202" s="16"/>
    </row>
    <row r="203" spans="1:11" ht="11.25">
      <c r="A203" s="15"/>
      <c r="B203" s="16"/>
      <c r="C203" s="16"/>
      <c r="D203" s="15"/>
      <c r="E203" s="16"/>
      <c r="G203" s="15"/>
      <c r="H203" s="16"/>
      <c r="J203" s="15"/>
      <c r="K203" s="16"/>
    </row>
    <row r="204" spans="1:11" ht="11.25">
      <c r="A204" s="15"/>
      <c r="B204" s="16"/>
      <c r="D204" s="15"/>
      <c r="E204" s="16"/>
      <c r="G204" s="15"/>
      <c r="H204" s="16"/>
      <c r="J204" s="15"/>
      <c r="K204" s="16"/>
    </row>
    <row r="205" spans="2:8" ht="11.25">
      <c r="B205" s="14"/>
      <c r="C205" s="14"/>
      <c r="D205" s="14"/>
      <c r="E205" s="14"/>
      <c r="F205" s="14"/>
      <c r="G205" s="14"/>
      <c r="H205" s="14"/>
    </row>
    <row r="206" spans="2:8" ht="11.25">
      <c r="B206" s="14"/>
      <c r="E206" s="14"/>
      <c r="F206" s="14"/>
      <c r="G206" s="14"/>
      <c r="H206" s="14"/>
    </row>
    <row r="209" s="14" customFormat="1" ht="10.5"/>
    <row r="212" s="14" customFormat="1" ht="10.5"/>
    <row r="216" s="14" customFormat="1" ht="10.5"/>
    <row r="217" s="14" customFormat="1" ht="10.5"/>
    <row r="218" s="14" customFormat="1" ht="10.5"/>
    <row r="222" s="14" customFormat="1" ht="10.5"/>
    <row r="224" s="14" customFormat="1" ht="10.5"/>
    <row r="228" s="14" customFormat="1" ht="10.5"/>
    <row r="230" s="14" customFormat="1" ht="10.5"/>
    <row r="231" s="14" customFormat="1" ht="10.5"/>
    <row r="235" s="14" customFormat="1" ht="10.5"/>
    <row r="238" s="14" customFormat="1" ht="10.5"/>
    <row r="241" s="14" customFormat="1" ht="10.5"/>
    <row r="245" ht="11.25">
      <c r="B245" s="14"/>
    </row>
    <row r="248" s="14" customFormat="1" ht="10.5"/>
  </sheetData>
  <printOptions/>
  <pageMargins left="0.75" right="0.75" top="1" bottom="1" header="0.4921259845" footer="0.492125984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1">
      <selection activeCell="A1" sqref="A1:IV16384"/>
    </sheetView>
  </sheetViews>
  <sheetFormatPr defaultColWidth="10.66015625" defaultRowHeight="11.25"/>
  <cols>
    <col min="1" max="1" width="4.16015625" style="3" bestFit="1" customWidth="1"/>
    <col min="2" max="2" width="5.66015625" style="2" bestFit="1" customWidth="1"/>
    <col min="3" max="3" width="38.5" style="3" bestFit="1" customWidth="1"/>
    <col min="4" max="4" width="1.66796875" style="3" bestFit="1" customWidth="1"/>
    <col min="5" max="5" width="14" style="3" bestFit="1" customWidth="1"/>
    <col min="6" max="6" width="18.16015625" style="2" bestFit="1" customWidth="1"/>
    <col min="7" max="7" width="1.66796875" style="3" bestFit="1" customWidth="1"/>
    <col min="8" max="8" width="11.66015625" style="2" bestFit="1" customWidth="1"/>
    <col min="9" max="9" width="1.66796875" style="3" bestFit="1" customWidth="1"/>
    <col min="10" max="16384" width="10.66015625" style="3" customWidth="1"/>
  </cols>
  <sheetData>
    <row r="1" spans="1:12" ht="12.75">
      <c r="A1" s="3" t="s">
        <v>1233</v>
      </c>
      <c r="B1" s="3"/>
      <c r="G1" s="3" t="s">
        <v>299</v>
      </c>
      <c r="L1" s="3" t="s">
        <v>300</v>
      </c>
    </row>
    <row r="2" spans="2:12" ht="12.75">
      <c r="B2" s="3"/>
      <c r="L2" s="3" t="s">
        <v>301</v>
      </c>
    </row>
    <row r="3" ht="12.75">
      <c r="B3" s="3"/>
    </row>
    <row r="4" spans="2:12" ht="12.75">
      <c r="B4" s="1" t="s">
        <v>1234</v>
      </c>
      <c r="D4" s="2"/>
      <c r="E4" s="2"/>
      <c r="G4" s="3" t="s">
        <v>386</v>
      </c>
      <c r="L4" s="2">
        <v>1</v>
      </c>
    </row>
    <row r="5" spans="2:12" ht="12.75">
      <c r="B5" s="1"/>
      <c r="D5" s="2"/>
      <c r="E5" s="2"/>
      <c r="L5" s="2"/>
    </row>
    <row r="6" spans="2:12" ht="12.75">
      <c r="B6" s="1" t="s">
        <v>0</v>
      </c>
      <c r="D6" s="2"/>
      <c r="E6" s="2"/>
      <c r="G6" s="3" t="s">
        <v>367</v>
      </c>
      <c r="L6" s="2">
        <v>1</v>
      </c>
    </row>
    <row r="7" spans="2:12" ht="12.75">
      <c r="B7" s="3"/>
      <c r="E7" s="2"/>
      <c r="L7" s="2"/>
    </row>
    <row r="8" spans="2:12" ht="12.75">
      <c r="B8" s="1" t="s">
        <v>1</v>
      </c>
      <c r="E8" s="2"/>
      <c r="G8" s="3" t="s">
        <v>358</v>
      </c>
      <c r="L8" s="2">
        <v>1</v>
      </c>
    </row>
    <row r="9" spans="2:12" ht="12.75">
      <c r="B9" s="1"/>
      <c r="E9" s="2"/>
      <c r="L9" s="2"/>
    </row>
    <row r="10" spans="2:12" ht="12.75">
      <c r="B10" s="1" t="s">
        <v>2</v>
      </c>
      <c r="E10" s="2"/>
      <c r="G10" s="3" t="s">
        <v>312</v>
      </c>
      <c r="L10" s="2">
        <v>2</v>
      </c>
    </row>
    <row r="11" spans="2:12" ht="12.75">
      <c r="B11" s="1"/>
      <c r="E11" s="2"/>
      <c r="L11" s="2"/>
    </row>
    <row r="12" spans="2:12" ht="12.75">
      <c r="B12" s="1" t="s">
        <v>3</v>
      </c>
      <c r="E12" s="2"/>
      <c r="G12" s="3" t="s">
        <v>306</v>
      </c>
      <c r="L12" s="2">
        <v>3</v>
      </c>
    </row>
    <row r="13" spans="2:4" ht="12.75">
      <c r="B13" s="1"/>
      <c r="C13" s="1"/>
      <c r="D13" s="1"/>
    </row>
    <row r="14" spans="2:4" ht="12.75">
      <c r="B14" s="1"/>
      <c r="D14" s="1"/>
    </row>
    <row r="15" spans="2:4" ht="12.75">
      <c r="B15" s="1"/>
      <c r="D15" s="1"/>
    </row>
    <row r="16" spans="2:4" ht="12.75">
      <c r="B16" s="1"/>
      <c r="D16" s="1"/>
    </row>
    <row r="17" spans="2:10" ht="12.75">
      <c r="B17" s="3" t="s">
        <v>474</v>
      </c>
      <c r="E17" s="3" t="s">
        <v>475</v>
      </c>
      <c r="F17" s="2" t="s">
        <v>476</v>
      </c>
      <c r="H17" s="2" t="s">
        <v>477</v>
      </c>
      <c r="J17" s="3" t="s">
        <v>299</v>
      </c>
    </row>
    <row r="19" spans="2:10" ht="12.75">
      <c r="B19" s="2" t="s">
        <v>478</v>
      </c>
      <c r="C19" s="3" t="s">
        <v>940</v>
      </c>
      <c r="E19" s="3" t="s">
        <v>615</v>
      </c>
      <c r="F19" s="2" t="s">
        <v>257</v>
      </c>
      <c r="J19" s="5" t="s">
        <v>941</v>
      </c>
    </row>
    <row r="20" spans="2:10" ht="12.75">
      <c r="B20" s="2" t="s">
        <v>478</v>
      </c>
      <c r="C20" s="3" t="s">
        <v>614</v>
      </c>
      <c r="E20" s="3" t="s">
        <v>615</v>
      </c>
      <c r="F20" s="2" t="s">
        <v>257</v>
      </c>
      <c r="J20" s="5" t="s">
        <v>616</v>
      </c>
    </row>
    <row r="21" spans="2:10" ht="12.75">
      <c r="B21" s="2" t="s">
        <v>478</v>
      </c>
      <c r="C21" s="3" t="s">
        <v>967</v>
      </c>
      <c r="E21" s="3" t="s">
        <v>615</v>
      </c>
      <c r="F21" s="2" t="s">
        <v>257</v>
      </c>
      <c r="J21" s="5" t="s">
        <v>968</v>
      </c>
    </row>
    <row r="22" spans="2:10" ht="12.75">
      <c r="B22" s="2" t="s">
        <v>478</v>
      </c>
      <c r="C22" s="3" t="s">
        <v>830</v>
      </c>
      <c r="E22" s="3" t="s">
        <v>615</v>
      </c>
      <c r="F22" s="2" t="s">
        <v>257</v>
      </c>
      <c r="J22" s="5" t="s">
        <v>831</v>
      </c>
    </row>
    <row r="23" spans="2:10" ht="12.75">
      <c r="B23" s="2" t="s">
        <v>478</v>
      </c>
      <c r="C23" s="3" t="s">
        <v>623</v>
      </c>
      <c r="E23" s="3" t="s">
        <v>615</v>
      </c>
      <c r="F23" s="2" t="s">
        <v>257</v>
      </c>
      <c r="H23" s="2" t="s">
        <v>487</v>
      </c>
      <c r="J23" s="5" t="s">
        <v>488</v>
      </c>
    </row>
    <row r="24" spans="2:10" ht="12.75">
      <c r="B24" s="2" t="s">
        <v>478</v>
      </c>
      <c r="C24" s="3" t="s">
        <v>623</v>
      </c>
      <c r="E24" s="3" t="s">
        <v>615</v>
      </c>
      <c r="F24" s="2" t="s">
        <v>257</v>
      </c>
      <c r="H24" s="2" t="s">
        <v>487</v>
      </c>
      <c r="J24" s="5" t="s">
        <v>535</v>
      </c>
    </row>
    <row r="25" spans="2:10" ht="12.75">
      <c r="B25" s="2" t="s">
        <v>498</v>
      </c>
      <c r="C25" s="3" t="s">
        <v>734</v>
      </c>
      <c r="E25" s="3" t="s">
        <v>615</v>
      </c>
      <c r="F25" s="2" t="s">
        <v>257</v>
      </c>
      <c r="H25" s="2" t="s">
        <v>554</v>
      </c>
      <c r="J25" s="3" t="s">
        <v>735</v>
      </c>
    </row>
    <row r="26" spans="2:10" ht="12.75">
      <c r="B26" s="2" t="s">
        <v>478</v>
      </c>
      <c r="C26" s="3" t="s">
        <v>810</v>
      </c>
      <c r="E26" s="3" t="s">
        <v>643</v>
      </c>
      <c r="F26" s="2" t="s">
        <v>266</v>
      </c>
      <c r="H26" s="2" t="s">
        <v>487</v>
      </c>
      <c r="J26" s="5" t="s">
        <v>733</v>
      </c>
    </row>
    <row r="27" spans="2:10" ht="12.75">
      <c r="B27" s="2" t="s">
        <v>483</v>
      </c>
      <c r="C27" s="3" t="s">
        <v>624</v>
      </c>
      <c r="E27" s="3" t="s">
        <v>615</v>
      </c>
      <c r="F27" s="2" t="s">
        <v>257</v>
      </c>
      <c r="H27" s="2" t="s">
        <v>557</v>
      </c>
      <c r="J27" s="3" t="s">
        <v>625</v>
      </c>
    </row>
    <row r="28" spans="2:10" ht="12.75">
      <c r="B28" s="2" t="s">
        <v>478</v>
      </c>
      <c r="C28" s="3" t="s">
        <v>751</v>
      </c>
      <c r="E28" s="3" t="s">
        <v>615</v>
      </c>
      <c r="F28" s="2" t="s">
        <v>257</v>
      </c>
      <c r="H28" s="2" t="s">
        <v>492</v>
      </c>
      <c r="J28" s="3" t="s">
        <v>611</v>
      </c>
    </row>
    <row r="29" spans="2:10" ht="12.75">
      <c r="B29" s="2" t="s">
        <v>483</v>
      </c>
      <c r="C29" s="3" t="s">
        <v>850</v>
      </c>
      <c r="E29" s="3" t="s">
        <v>643</v>
      </c>
      <c r="F29" s="2" t="s">
        <v>266</v>
      </c>
      <c r="H29" s="2" t="s">
        <v>557</v>
      </c>
      <c r="J29" s="5" t="s">
        <v>851</v>
      </c>
    </row>
    <row r="30" spans="2:10" ht="12.75">
      <c r="B30" s="2" t="s">
        <v>478</v>
      </c>
      <c r="C30" s="3" t="s">
        <v>785</v>
      </c>
      <c r="E30" s="3" t="s">
        <v>615</v>
      </c>
      <c r="F30" s="2" t="s">
        <v>257</v>
      </c>
      <c r="H30" s="2" t="s">
        <v>582</v>
      </c>
      <c r="J30" s="5" t="s">
        <v>786</v>
      </c>
    </row>
    <row r="31" ht="12.75">
      <c r="J31" s="5"/>
    </row>
    <row r="32" ht="12.75">
      <c r="J32" s="5"/>
    </row>
    <row r="33" ht="12.75">
      <c r="J33" s="5"/>
    </row>
    <row r="34" ht="12.75">
      <c r="J34" s="5"/>
    </row>
    <row r="35" ht="12.75">
      <c r="J35" s="5"/>
    </row>
    <row r="36" ht="12.75">
      <c r="J36" s="5"/>
    </row>
    <row r="37" ht="12.75">
      <c r="B37" s="3"/>
    </row>
    <row r="38" ht="12.75">
      <c r="B38" s="3"/>
    </row>
    <row r="39" ht="12.75">
      <c r="B39" s="3"/>
    </row>
  </sheetData>
  <printOptions/>
  <pageMargins left="0.75" right="0.75" top="1" bottom="1" header="0.4921259845" footer="0.492125984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201"/>
  <sheetViews>
    <sheetView workbookViewId="0" topLeftCell="A1">
      <selection activeCell="K31" sqref="K31"/>
    </sheetView>
  </sheetViews>
  <sheetFormatPr defaultColWidth="12" defaultRowHeight="11.25"/>
  <cols>
    <col min="1" max="1" width="10.16015625" style="20" bestFit="1" customWidth="1"/>
    <col min="2" max="2" width="28.16015625" style="20" bestFit="1" customWidth="1"/>
    <col min="3" max="3" width="1.66796875" style="20" bestFit="1" customWidth="1"/>
    <col min="4" max="4" width="10.16015625" style="20" bestFit="1" customWidth="1"/>
    <col min="5" max="5" width="28.16015625" style="20" bestFit="1" customWidth="1"/>
    <col min="6" max="6" width="1.66796875" style="20" bestFit="1" customWidth="1"/>
    <col min="7" max="7" width="10.16015625" style="20" bestFit="1" customWidth="1"/>
    <col min="8" max="8" width="28.16015625" style="20" bestFit="1" customWidth="1"/>
    <col min="9" max="9" width="1.83203125" style="20" bestFit="1" customWidth="1"/>
    <col min="10" max="10" width="10.16015625" style="20" bestFit="1" customWidth="1"/>
    <col min="11" max="11" width="26.5" style="20" bestFit="1" customWidth="1"/>
    <col min="12" max="16384" width="10.66015625" style="20" customWidth="1"/>
  </cols>
  <sheetData>
    <row r="1" spans="2:8" s="14" customFormat="1" ht="10.5">
      <c r="B1" s="14" t="s">
        <v>271</v>
      </c>
      <c r="E1" s="14" t="s">
        <v>1199</v>
      </c>
      <c r="H1" s="14" t="s">
        <v>1200</v>
      </c>
    </row>
    <row r="3" spans="2:8" ht="11.25">
      <c r="B3" s="20" t="s">
        <v>4</v>
      </c>
      <c r="E3" s="20" t="s">
        <v>4</v>
      </c>
      <c r="H3" s="20" t="s">
        <v>4</v>
      </c>
    </row>
    <row r="5" spans="2:8" s="14" customFormat="1" ht="10.5">
      <c r="B5" s="14">
        <v>1952</v>
      </c>
      <c r="E5" s="14">
        <v>1953</v>
      </c>
      <c r="H5" s="14" t="s">
        <v>1035</v>
      </c>
    </row>
    <row r="7" spans="2:8" ht="11.25">
      <c r="B7" s="20" t="s">
        <v>4</v>
      </c>
      <c r="E7" s="20" t="s">
        <v>4</v>
      </c>
      <c r="H7" s="20" t="s">
        <v>4</v>
      </c>
    </row>
    <row r="9" spans="2:8" ht="11.25">
      <c r="B9" s="14" t="s">
        <v>1036</v>
      </c>
      <c r="E9" s="14">
        <v>1955</v>
      </c>
      <c r="F9" s="14"/>
      <c r="G9" s="14"/>
      <c r="H9" s="14">
        <v>1956</v>
      </c>
    </row>
    <row r="11" spans="2:8" ht="11.25">
      <c r="B11" s="20" t="s">
        <v>5</v>
      </c>
      <c r="E11" s="20" t="s">
        <v>5</v>
      </c>
      <c r="H11" s="20" t="s">
        <v>5</v>
      </c>
    </row>
    <row r="13" spans="2:8" ht="11.25">
      <c r="B13" s="14">
        <v>1957</v>
      </c>
      <c r="E13" s="14" t="s">
        <v>275</v>
      </c>
      <c r="F13" s="14"/>
      <c r="G13" s="14"/>
      <c r="H13" s="14" t="s">
        <v>276</v>
      </c>
    </row>
    <row r="15" spans="2:8" ht="11.25">
      <c r="B15" s="20" t="s">
        <v>5</v>
      </c>
      <c r="E15" s="20" t="s">
        <v>5</v>
      </c>
      <c r="H15" s="20" t="s">
        <v>5</v>
      </c>
    </row>
    <row r="16" s="14" customFormat="1" ht="10.5"/>
    <row r="17" spans="2:8" ht="11.25">
      <c r="B17" s="14">
        <v>1959</v>
      </c>
      <c r="E17" s="14">
        <v>1960</v>
      </c>
      <c r="F17" s="14"/>
      <c r="G17" s="14"/>
      <c r="H17" s="14">
        <v>1961</v>
      </c>
    </row>
    <row r="19" spans="2:8" ht="11.25">
      <c r="B19" s="20" t="s">
        <v>5</v>
      </c>
      <c r="E19" s="20" t="s">
        <v>5</v>
      </c>
      <c r="H19" s="20" t="s">
        <v>5</v>
      </c>
    </row>
    <row r="21" spans="2:8" s="14" customFormat="1" ht="10.5">
      <c r="B21" s="14">
        <v>1962</v>
      </c>
      <c r="E21" s="14" t="s">
        <v>1061</v>
      </c>
      <c r="H21" s="14" t="s">
        <v>1062</v>
      </c>
    </row>
    <row r="23" spans="2:8" ht="11.25">
      <c r="B23" s="20" t="s">
        <v>5</v>
      </c>
      <c r="E23" s="20" t="s">
        <v>5</v>
      </c>
      <c r="H23" s="20" t="s">
        <v>5</v>
      </c>
    </row>
    <row r="24" spans="2:8" ht="11.25">
      <c r="B24" s="15"/>
      <c r="E24" s="15"/>
      <c r="H24" s="15"/>
    </row>
    <row r="25" spans="2:8" ht="11.25">
      <c r="B25" s="14">
        <v>1964</v>
      </c>
      <c r="E25" s="14" t="s">
        <v>6</v>
      </c>
      <c r="H25" s="14" t="s">
        <v>7</v>
      </c>
    </row>
    <row r="26" s="14" customFormat="1" ht="10.5"/>
    <row r="27" spans="2:8" ht="11.25">
      <c r="B27" s="20" t="s">
        <v>5</v>
      </c>
      <c r="E27" s="20" t="s">
        <v>5</v>
      </c>
      <c r="G27" s="15" t="s">
        <v>582</v>
      </c>
      <c r="H27" s="16" t="s">
        <v>8</v>
      </c>
    </row>
    <row r="28" s="14" customFormat="1" ht="10.5"/>
    <row r="29" spans="2:8" ht="11.25">
      <c r="B29" s="14">
        <v>1966</v>
      </c>
      <c r="E29" s="14" t="s">
        <v>277</v>
      </c>
      <c r="H29" s="14" t="s">
        <v>278</v>
      </c>
    </row>
    <row r="30" spans="2:8" s="14" customFormat="1" ht="11.25">
      <c r="B30" s="20"/>
      <c r="C30" s="20"/>
      <c r="D30" s="20"/>
      <c r="E30" s="20"/>
      <c r="H30" s="20"/>
    </row>
    <row r="31" spans="1:8" ht="11.25">
      <c r="A31" s="15" t="s">
        <v>582</v>
      </c>
      <c r="B31" s="16" t="s">
        <v>8</v>
      </c>
      <c r="D31" s="15" t="s">
        <v>582</v>
      </c>
      <c r="E31" s="16" t="s">
        <v>8</v>
      </c>
      <c r="G31" s="15" t="s">
        <v>582</v>
      </c>
      <c r="H31" s="16" t="s">
        <v>8</v>
      </c>
    </row>
    <row r="33" spans="2:8" ht="11.25">
      <c r="B33" s="14">
        <v>1968</v>
      </c>
      <c r="C33" s="14"/>
      <c r="D33" s="14"/>
      <c r="E33" s="14">
        <v>1969</v>
      </c>
      <c r="F33" s="14"/>
      <c r="G33" s="14"/>
      <c r="H33" s="14">
        <v>1970</v>
      </c>
    </row>
    <row r="34" ht="11.25">
      <c r="H34" s="15"/>
    </row>
    <row r="35" spans="1:8" ht="11.25">
      <c r="A35" s="15" t="s">
        <v>582</v>
      </c>
      <c r="B35" s="16" t="s">
        <v>8</v>
      </c>
      <c r="D35" s="15" t="s">
        <v>582</v>
      </c>
      <c r="E35" s="16" t="s">
        <v>8</v>
      </c>
      <c r="G35" s="15" t="s">
        <v>582</v>
      </c>
      <c r="H35" s="16" t="s">
        <v>8</v>
      </c>
    </row>
    <row r="36" spans="3:8" ht="11.25">
      <c r="C36" s="14"/>
      <c r="D36" s="14"/>
      <c r="E36" s="15"/>
      <c r="H36" s="15"/>
    </row>
    <row r="37" spans="2:8" ht="11.25">
      <c r="B37" s="14">
        <v>1971</v>
      </c>
      <c r="E37" s="14" t="s">
        <v>279</v>
      </c>
      <c r="H37" s="14" t="s">
        <v>280</v>
      </c>
    </row>
    <row r="38" spans="2:8" ht="11.25">
      <c r="B38" s="15"/>
      <c r="E38" s="15"/>
      <c r="H38" s="15"/>
    </row>
    <row r="39" spans="1:8" ht="11.25">
      <c r="A39" s="15" t="s">
        <v>582</v>
      </c>
      <c r="B39" s="16" t="s">
        <v>8</v>
      </c>
      <c r="D39" s="15" t="s">
        <v>582</v>
      </c>
      <c r="E39" s="16" t="s">
        <v>8</v>
      </c>
      <c r="G39" s="15" t="s">
        <v>582</v>
      </c>
      <c r="H39" s="16" t="s">
        <v>8</v>
      </c>
    </row>
    <row r="40" spans="2:8" ht="11.25">
      <c r="B40" s="15"/>
      <c r="C40" s="14"/>
      <c r="D40" s="14"/>
      <c r="E40" s="15"/>
      <c r="F40" s="14"/>
      <c r="G40" s="14"/>
      <c r="H40" s="15"/>
    </row>
    <row r="41" spans="2:8" ht="11.25">
      <c r="B41" s="15"/>
      <c r="C41" s="14"/>
      <c r="D41" s="14"/>
      <c r="E41" s="15"/>
      <c r="F41" s="14"/>
      <c r="G41" s="14"/>
      <c r="H41" s="15"/>
    </row>
    <row r="42" spans="2:8" ht="11.25">
      <c r="B42" s="15"/>
      <c r="C42" s="15"/>
      <c r="D42" s="15"/>
      <c r="E42" s="15"/>
      <c r="H42" s="15"/>
    </row>
    <row r="43" spans="2:8" ht="11.25">
      <c r="B43" s="14">
        <v>1973</v>
      </c>
      <c r="C43" s="14"/>
      <c r="D43" s="14"/>
      <c r="E43" s="14">
        <v>1974</v>
      </c>
      <c r="H43" s="14" t="s">
        <v>281</v>
      </c>
    </row>
    <row r="44" spans="2:8" ht="11.25">
      <c r="B44" s="15"/>
      <c r="E44" s="15"/>
      <c r="H44" s="15"/>
    </row>
    <row r="45" spans="1:8" ht="11.25">
      <c r="A45" s="15" t="s">
        <v>582</v>
      </c>
      <c r="B45" s="16" t="s">
        <v>8</v>
      </c>
      <c r="D45" s="15" t="s">
        <v>582</v>
      </c>
      <c r="E45" s="16" t="s">
        <v>8</v>
      </c>
      <c r="G45" s="15" t="s">
        <v>582</v>
      </c>
      <c r="H45" s="16" t="s">
        <v>8</v>
      </c>
    </row>
    <row r="47" spans="2:8" ht="11.25">
      <c r="B47" s="14" t="s">
        <v>282</v>
      </c>
      <c r="E47" s="14">
        <v>1976</v>
      </c>
      <c r="H47" s="14">
        <v>1977</v>
      </c>
    </row>
    <row r="48" spans="2:8" s="14" customFormat="1" ht="11.25">
      <c r="B48" s="16"/>
      <c r="E48" s="16"/>
      <c r="H48" s="16"/>
    </row>
    <row r="49" spans="1:8" ht="11.25">
      <c r="A49" s="15" t="s">
        <v>582</v>
      </c>
      <c r="B49" s="16" t="s">
        <v>8</v>
      </c>
      <c r="D49" s="15" t="s">
        <v>582</v>
      </c>
      <c r="E49" s="16" t="s">
        <v>8</v>
      </c>
      <c r="G49" s="15" t="s">
        <v>582</v>
      </c>
      <c r="H49" s="16" t="s">
        <v>8</v>
      </c>
    </row>
    <row r="50" spans="3:11" ht="11.25">
      <c r="C50" s="15"/>
      <c r="D50" s="15"/>
      <c r="K50" s="15"/>
    </row>
    <row r="51" spans="2:8" ht="11.25">
      <c r="B51" s="14" t="s">
        <v>1071</v>
      </c>
      <c r="E51" s="14" t="s">
        <v>1072</v>
      </c>
      <c r="H51" s="14">
        <v>1979</v>
      </c>
    </row>
    <row r="52" spans="2:11" ht="11.25">
      <c r="B52" s="14"/>
      <c r="E52" s="14"/>
      <c r="F52" s="14"/>
      <c r="G52" s="14"/>
      <c r="H52" s="14"/>
      <c r="I52" s="14"/>
      <c r="J52" s="14"/>
      <c r="K52" s="14"/>
    </row>
    <row r="53" spans="1:8" ht="11.25">
      <c r="A53" s="15" t="s">
        <v>582</v>
      </c>
      <c r="B53" s="16" t="s">
        <v>8</v>
      </c>
      <c r="D53" s="15" t="s">
        <v>582</v>
      </c>
      <c r="E53" s="16" t="s">
        <v>8</v>
      </c>
      <c r="G53" s="15" t="s">
        <v>582</v>
      </c>
      <c r="H53" s="16" t="s">
        <v>8</v>
      </c>
    </row>
    <row r="54" spans="2:8" ht="11.25">
      <c r="B54" s="16"/>
      <c r="E54" s="16"/>
      <c r="H54" s="16"/>
    </row>
    <row r="55" spans="2:8" ht="11.25">
      <c r="B55" s="14">
        <v>1980</v>
      </c>
      <c r="C55" s="14"/>
      <c r="D55" s="14"/>
      <c r="E55" s="14">
        <v>1981</v>
      </c>
      <c r="H55" s="14" t="s">
        <v>283</v>
      </c>
    </row>
    <row r="56" spans="2:8" ht="11.25">
      <c r="B56" s="16"/>
      <c r="E56" s="16"/>
      <c r="H56" s="16"/>
    </row>
    <row r="57" spans="1:8" ht="11.25">
      <c r="A57" s="15" t="s">
        <v>582</v>
      </c>
      <c r="B57" s="16" t="s">
        <v>8</v>
      </c>
      <c r="D57" s="15" t="s">
        <v>582</v>
      </c>
      <c r="E57" s="16" t="s">
        <v>8</v>
      </c>
      <c r="G57" s="15" t="s">
        <v>582</v>
      </c>
      <c r="H57" s="16" t="s">
        <v>8</v>
      </c>
    </row>
    <row r="58" spans="2:8" ht="11.25">
      <c r="B58" s="16"/>
      <c r="E58" s="16"/>
      <c r="H58" s="16"/>
    </row>
    <row r="59" spans="2:8" s="14" customFormat="1" ht="10.5">
      <c r="B59" s="14" t="s">
        <v>284</v>
      </c>
      <c r="E59" s="14">
        <v>1983</v>
      </c>
      <c r="H59" s="14">
        <v>1984</v>
      </c>
    </row>
    <row r="60" spans="2:8" ht="11.25">
      <c r="B60" s="15"/>
      <c r="E60" s="15"/>
      <c r="F60" s="14"/>
      <c r="G60" s="14"/>
      <c r="H60" s="15"/>
    </row>
    <row r="61" spans="1:8" ht="11.25">
      <c r="A61" s="15"/>
      <c r="B61" s="16" t="s">
        <v>9</v>
      </c>
      <c r="C61" s="15"/>
      <c r="D61" s="15"/>
      <c r="E61" s="16" t="s">
        <v>9</v>
      </c>
      <c r="G61" s="15"/>
      <c r="H61" s="16" t="s">
        <v>9</v>
      </c>
    </row>
    <row r="62" spans="1:8" ht="11.25">
      <c r="A62" s="15" t="s">
        <v>582</v>
      </c>
      <c r="B62" s="16" t="s">
        <v>8</v>
      </c>
      <c r="D62" s="15" t="s">
        <v>582</v>
      </c>
      <c r="E62" s="16" t="s">
        <v>8</v>
      </c>
      <c r="F62" s="15"/>
      <c r="G62" s="15" t="s">
        <v>582</v>
      </c>
      <c r="H62" s="16" t="s">
        <v>8</v>
      </c>
    </row>
    <row r="63" spans="2:8" ht="11.25">
      <c r="B63" s="16"/>
      <c r="E63" s="16"/>
      <c r="H63" s="16"/>
    </row>
    <row r="64" spans="2:8" s="14" customFormat="1" ht="10.5">
      <c r="B64" s="14" t="s">
        <v>992</v>
      </c>
      <c r="E64" s="14" t="s">
        <v>993</v>
      </c>
      <c r="H64" s="14">
        <v>1986</v>
      </c>
    </row>
    <row r="65" spans="2:8" ht="11.25">
      <c r="B65" s="16"/>
      <c r="E65" s="16"/>
      <c r="H65" s="16"/>
    </row>
    <row r="66" spans="1:8" ht="11.25">
      <c r="A66" s="15"/>
      <c r="B66" s="16" t="s">
        <v>9</v>
      </c>
      <c r="D66" s="15" t="s">
        <v>487</v>
      </c>
      <c r="E66" s="16" t="s">
        <v>10</v>
      </c>
      <c r="G66" s="15" t="s">
        <v>487</v>
      </c>
      <c r="H66" s="16" t="s">
        <v>10</v>
      </c>
    </row>
    <row r="67" spans="1:8" ht="11.25">
      <c r="A67" s="15" t="s">
        <v>582</v>
      </c>
      <c r="B67" s="16" t="s">
        <v>8</v>
      </c>
      <c r="D67" s="15" t="s">
        <v>582</v>
      </c>
      <c r="E67" s="16" t="s">
        <v>8</v>
      </c>
      <c r="G67" s="15" t="s">
        <v>582</v>
      </c>
      <c r="H67" s="16" t="s">
        <v>8</v>
      </c>
    </row>
    <row r="68" spans="1:8" ht="11.25">
      <c r="A68" s="15"/>
      <c r="B68" s="15"/>
      <c r="D68" s="15"/>
      <c r="E68" s="15"/>
      <c r="G68" s="15"/>
      <c r="H68" s="15"/>
    </row>
    <row r="69" spans="1:8" s="17" customFormat="1" ht="10.5">
      <c r="A69" s="9"/>
      <c r="B69" s="14">
        <v>1987</v>
      </c>
      <c r="D69" s="9"/>
      <c r="E69" s="14" t="s">
        <v>995</v>
      </c>
      <c r="G69" s="9"/>
      <c r="H69" s="14" t="s">
        <v>996</v>
      </c>
    </row>
    <row r="70" spans="2:8" ht="11.25">
      <c r="B70" s="16"/>
      <c r="E70" s="16"/>
      <c r="H70" s="16"/>
    </row>
    <row r="71" spans="1:8" s="14" customFormat="1" ht="11.25">
      <c r="A71" s="15" t="s">
        <v>487</v>
      </c>
      <c r="B71" s="16" t="s">
        <v>10</v>
      </c>
      <c r="C71" s="20"/>
      <c r="D71" s="15" t="s">
        <v>487</v>
      </c>
      <c r="E71" s="16" t="s">
        <v>10</v>
      </c>
      <c r="G71" s="15" t="s">
        <v>554</v>
      </c>
      <c r="H71" s="16" t="s">
        <v>11</v>
      </c>
    </row>
    <row r="72" spans="1:8" ht="11.25">
      <c r="A72" s="15" t="s">
        <v>582</v>
      </c>
      <c r="B72" s="16" t="s">
        <v>8</v>
      </c>
      <c r="D72" s="15" t="s">
        <v>582</v>
      </c>
      <c r="E72" s="16" t="s">
        <v>8</v>
      </c>
      <c r="G72" s="15" t="s">
        <v>582</v>
      </c>
      <c r="H72" s="16" t="s">
        <v>8</v>
      </c>
    </row>
    <row r="73" spans="1:8" ht="11.25">
      <c r="A73" s="15"/>
      <c r="B73" s="15"/>
      <c r="D73" s="15"/>
      <c r="E73" s="15"/>
      <c r="G73" s="15"/>
      <c r="H73" s="15"/>
    </row>
    <row r="74" spans="1:8" ht="11.25">
      <c r="A74" s="15"/>
      <c r="B74" s="14">
        <v>1989</v>
      </c>
      <c r="C74" s="9"/>
      <c r="D74" s="14"/>
      <c r="E74" s="14">
        <v>1990</v>
      </c>
      <c r="G74" s="15"/>
      <c r="H74" s="14" t="s">
        <v>285</v>
      </c>
    </row>
    <row r="75" spans="1:8" ht="11.25">
      <c r="A75" s="15"/>
      <c r="B75" s="15"/>
      <c r="D75" s="15"/>
      <c r="E75" s="16"/>
      <c r="G75" s="15"/>
      <c r="H75" s="16"/>
    </row>
    <row r="76" spans="1:8" ht="11.25">
      <c r="A76" s="15" t="s">
        <v>554</v>
      </c>
      <c r="B76" s="16" t="s">
        <v>11</v>
      </c>
      <c r="D76" s="15" t="s">
        <v>554</v>
      </c>
      <c r="E76" s="16" t="s">
        <v>11</v>
      </c>
      <c r="G76" s="15" t="s">
        <v>554</v>
      </c>
      <c r="H76" s="16" t="s">
        <v>11</v>
      </c>
    </row>
    <row r="77" spans="1:11" ht="11.25">
      <c r="A77" s="15" t="s">
        <v>582</v>
      </c>
      <c r="B77" s="16" t="s">
        <v>8</v>
      </c>
      <c r="C77" s="15"/>
      <c r="D77" s="15" t="s">
        <v>582</v>
      </c>
      <c r="E77" s="16" t="s">
        <v>8</v>
      </c>
      <c r="F77" s="15"/>
      <c r="G77" s="15" t="s">
        <v>582</v>
      </c>
      <c r="H77" s="16" t="s">
        <v>8</v>
      </c>
      <c r="K77" s="15"/>
    </row>
    <row r="78" s="14" customFormat="1" ht="10.5"/>
    <row r="79" spans="2:8" s="14" customFormat="1" ht="10.5">
      <c r="B79" s="14" t="s">
        <v>286</v>
      </c>
      <c r="E79" s="14">
        <v>1992</v>
      </c>
      <c r="H79" s="14">
        <v>1993</v>
      </c>
    </row>
    <row r="80" spans="1:8" s="14" customFormat="1" ht="11.25">
      <c r="A80" s="15"/>
      <c r="B80" s="15"/>
      <c r="D80" s="15"/>
      <c r="E80" s="15"/>
      <c r="G80" s="15"/>
      <c r="H80" s="15"/>
    </row>
    <row r="81" spans="1:8" s="14" customFormat="1" ht="11.25">
      <c r="A81" s="15" t="s">
        <v>487</v>
      </c>
      <c r="B81" s="16" t="s">
        <v>10</v>
      </c>
      <c r="C81" s="15"/>
      <c r="D81" s="15" t="s">
        <v>487</v>
      </c>
      <c r="E81" s="16" t="s">
        <v>10</v>
      </c>
      <c r="F81" s="15"/>
      <c r="G81" s="15" t="s">
        <v>487</v>
      </c>
      <c r="H81" s="16" t="s">
        <v>10</v>
      </c>
    </row>
    <row r="82" spans="1:8" s="14" customFormat="1" ht="11.25">
      <c r="A82" s="15" t="s">
        <v>554</v>
      </c>
      <c r="B82" s="16" t="s">
        <v>11</v>
      </c>
      <c r="C82" s="15"/>
      <c r="D82" s="15" t="s">
        <v>554</v>
      </c>
      <c r="E82" s="16" t="s">
        <v>11</v>
      </c>
      <c r="F82" s="15"/>
      <c r="G82" s="15" t="s">
        <v>554</v>
      </c>
      <c r="H82" s="16" t="s">
        <v>11</v>
      </c>
    </row>
    <row r="83" spans="1:8" s="14" customFormat="1" ht="11.25">
      <c r="A83" s="15" t="s">
        <v>582</v>
      </c>
      <c r="B83" s="16" t="s">
        <v>8</v>
      </c>
      <c r="C83" s="15"/>
      <c r="D83" s="15" t="s">
        <v>582</v>
      </c>
      <c r="E83" s="16" t="s">
        <v>8</v>
      </c>
      <c r="F83" s="15"/>
      <c r="G83" s="15" t="s">
        <v>582</v>
      </c>
      <c r="H83" s="16" t="s">
        <v>8</v>
      </c>
    </row>
    <row r="84" spans="1:8" s="14" customFormat="1" ht="11.25">
      <c r="A84" s="15"/>
      <c r="B84" s="15"/>
      <c r="C84" s="15"/>
      <c r="D84" s="15"/>
      <c r="E84" s="15"/>
      <c r="F84" s="15"/>
      <c r="G84" s="15"/>
      <c r="H84" s="15"/>
    </row>
    <row r="85" spans="1:8" s="14" customFormat="1" ht="10.5">
      <c r="A85" s="9"/>
      <c r="B85" s="14" t="s">
        <v>997</v>
      </c>
      <c r="E85" s="14" t="s">
        <v>998</v>
      </c>
      <c r="F85" s="9"/>
      <c r="H85" s="14">
        <v>1995</v>
      </c>
    </row>
    <row r="86" spans="1:6" s="14" customFormat="1" ht="10.5">
      <c r="A86" s="9"/>
      <c r="C86" s="9"/>
      <c r="F86" s="9"/>
    </row>
    <row r="87" spans="1:8" s="14" customFormat="1" ht="11.25">
      <c r="A87" s="15" t="s">
        <v>487</v>
      </c>
      <c r="B87" s="16" t="s">
        <v>10</v>
      </c>
      <c r="C87" s="15"/>
      <c r="D87" s="15" t="s">
        <v>557</v>
      </c>
      <c r="E87" s="16" t="s">
        <v>12</v>
      </c>
      <c r="F87" s="15"/>
      <c r="G87" s="15" t="s">
        <v>557</v>
      </c>
      <c r="H87" s="16" t="s">
        <v>12</v>
      </c>
    </row>
    <row r="88" spans="1:8" s="14" customFormat="1" ht="11.25">
      <c r="A88" s="15" t="s">
        <v>554</v>
      </c>
      <c r="B88" s="16" t="s">
        <v>11</v>
      </c>
      <c r="C88" s="15"/>
      <c r="D88" s="15" t="s">
        <v>554</v>
      </c>
      <c r="E88" s="16" t="s">
        <v>11</v>
      </c>
      <c r="F88" s="15"/>
      <c r="G88" s="15" t="s">
        <v>554</v>
      </c>
      <c r="H88" s="16" t="s">
        <v>11</v>
      </c>
    </row>
    <row r="89" spans="1:8" s="14" customFormat="1" ht="11.25">
      <c r="A89" s="15" t="s">
        <v>582</v>
      </c>
      <c r="B89" s="16" t="s">
        <v>8</v>
      </c>
      <c r="C89" s="15"/>
      <c r="D89" s="15" t="s">
        <v>487</v>
      </c>
      <c r="E89" s="16" t="s">
        <v>13</v>
      </c>
      <c r="F89" s="15"/>
      <c r="G89" s="15" t="s">
        <v>487</v>
      </c>
      <c r="H89" s="16" t="s">
        <v>13</v>
      </c>
    </row>
    <row r="90" spans="1:8" s="14" customFormat="1" ht="11.25">
      <c r="A90" s="15"/>
      <c r="B90" s="16"/>
      <c r="C90" s="15"/>
      <c r="D90" s="15"/>
      <c r="E90" s="16"/>
      <c r="F90" s="15"/>
      <c r="G90" s="15"/>
      <c r="H90" s="16"/>
    </row>
    <row r="91" spans="1:8" s="14" customFormat="1" ht="11.25">
      <c r="A91" s="15"/>
      <c r="B91" s="14">
        <v>1996</v>
      </c>
      <c r="E91" s="14">
        <v>1997</v>
      </c>
      <c r="F91" s="15"/>
      <c r="G91" s="15"/>
      <c r="H91" s="14">
        <v>1998</v>
      </c>
    </row>
    <row r="92" s="14" customFormat="1" ht="10.5"/>
    <row r="93" spans="1:8" s="14" customFormat="1" ht="11.25">
      <c r="A93" s="15" t="s">
        <v>557</v>
      </c>
      <c r="B93" s="16" t="s">
        <v>12</v>
      </c>
      <c r="C93" s="15"/>
      <c r="D93" s="15" t="s">
        <v>557</v>
      </c>
      <c r="E93" s="16" t="s">
        <v>12</v>
      </c>
      <c r="F93" s="15"/>
      <c r="G93" s="15" t="s">
        <v>557</v>
      </c>
      <c r="H93" s="16" t="s">
        <v>12</v>
      </c>
    </row>
    <row r="94" spans="1:8" s="14" customFormat="1" ht="11.25">
      <c r="A94" s="15" t="s">
        <v>554</v>
      </c>
      <c r="B94" s="16" t="s">
        <v>11</v>
      </c>
      <c r="C94" s="15"/>
      <c r="D94" s="15" t="s">
        <v>554</v>
      </c>
      <c r="E94" s="16" t="s">
        <v>11</v>
      </c>
      <c r="F94" s="15"/>
      <c r="G94" s="15" t="s">
        <v>554</v>
      </c>
      <c r="H94" s="16" t="s">
        <v>11</v>
      </c>
    </row>
    <row r="95" spans="1:8" s="14" customFormat="1" ht="11.25">
      <c r="A95" s="15" t="s">
        <v>487</v>
      </c>
      <c r="B95" s="16" t="s">
        <v>13</v>
      </c>
      <c r="C95" s="15"/>
      <c r="D95" s="15" t="s">
        <v>487</v>
      </c>
      <c r="E95" s="16" t="s">
        <v>13</v>
      </c>
      <c r="F95" s="15"/>
      <c r="G95" s="15" t="s">
        <v>487</v>
      </c>
      <c r="H95" s="16" t="s">
        <v>13</v>
      </c>
    </row>
    <row r="96" spans="1:8" s="14" customFormat="1" ht="11.25">
      <c r="A96" s="15"/>
      <c r="B96" s="16"/>
      <c r="C96" s="15"/>
      <c r="D96" s="15"/>
      <c r="E96" s="16"/>
      <c r="F96" s="15"/>
      <c r="G96" s="15"/>
      <c r="H96" s="16"/>
    </row>
    <row r="97" spans="1:8" s="14" customFormat="1" ht="11.25">
      <c r="A97" s="15"/>
      <c r="B97" s="14">
        <v>1999</v>
      </c>
      <c r="D97" s="15"/>
      <c r="E97" s="14" t="s">
        <v>999</v>
      </c>
      <c r="F97" s="15"/>
      <c r="G97" s="15"/>
      <c r="H97" s="14" t="s">
        <v>1000</v>
      </c>
    </row>
    <row r="98" spans="1:8" s="14" customFormat="1" ht="11.25">
      <c r="A98" s="15"/>
      <c r="B98" s="15"/>
      <c r="C98" s="15"/>
      <c r="D98" s="15"/>
      <c r="E98" s="16"/>
      <c r="F98" s="15"/>
      <c r="G98" s="15"/>
      <c r="H98" s="16"/>
    </row>
    <row r="99" spans="1:8" s="14" customFormat="1" ht="11.25">
      <c r="A99" s="15" t="s">
        <v>557</v>
      </c>
      <c r="B99" s="16" t="s">
        <v>12</v>
      </c>
      <c r="C99" s="15"/>
      <c r="D99" s="15" t="s">
        <v>557</v>
      </c>
      <c r="E99" s="16" t="s">
        <v>12</v>
      </c>
      <c r="F99" s="15"/>
      <c r="G99" s="15" t="s">
        <v>557</v>
      </c>
      <c r="H99" s="16" t="s">
        <v>12</v>
      </c>
    </row>
    <row r="100" spans="1:8" s="14" customFormat="1" ht="11.25">
      <c r="A100" s="15" t="s">
        <v>554</v>
      </c>
      <c r="B100" s="16" t="s">
        <v>11</v>
      </c>
      <c r="C100" s="15"/>
      <c r="D100" s="15" t="s">
        <v>554</v>
      </c>
      <c r="E100" s="16" t="s">
        <v>11</v>
      </c>
      <c r="F100" s="15"/>
      <c r="G100" s="15" t="s">
        <v>554</v>
      </c>
      <c r="H100" s="16" t="s">
        <v>11</v>
      </c>
    </row>
    <row r="101" spans="1:8" s="14" customFormat="1" ht="11.25">
      <c r="A101" s="15" t="s">
        <v>487</v>
      </c>
      <c r="B101" s="16" t="s">
        <v>13</v>
      </c>
      <c r="C101" s="15"/>
      <c r="D101" s="15" t="s">
        <v>487</v>
      </c>
      <c r="E101" s="16" t="s">
        <v>13</v>
      </c>
      <c r="F101" s="15"/>
      <c r="G101" s="15" t="s">
        <v>487</v>
      </c>
      <c r="H101" s="16" t="s">
        <v>14</v>
      </c>
    </row>
    <row r="102" spans="1:8" s="14" customFormat="1" ht="11.25">
      <c r="A102" s="15"/>
      <c r="B102" s="15"/>
      <c r="C102" s="15"/>
      <c r="D102" s="15"/>
      <c r="E102" s="16"/>
      <c r="F102" s="15"/>
      <c r="G102" s="15"/>
      <c r="H102" s="16"/>
    </row>
    <row r="103" spans="2:8" s="14" customFormat="1" ht="10.5">
      <c r="B103" s="14" t="s">
        <v>15</v>
      </c>
      <c r="E103" s="14" t="s">
        <v>16</v>
      </c>
      <c r="H103" s="14" t="s">
        <v>17</v>
      </c>
    </row>
    <row r="104" spans="1:8" s="14" customFormat="1" ht="11.25">
      <c r="A104" s="15"/>
      <c r="B104" s="15"/>
      <c r="C104" s="15"/>
      <c r="D104" s="15"/>
      <c r="E104" s="16"/>
      <c r="F104" s="15"/>
      <c r="G104" s="15"/>
      <c r="H104" s="16"/>
    </row>
    <row r="105" spans="1:8" s="14" customFormat="1" ht="11.25">
      <c r="A105" s="15" t="s">
        <v>557</v>
      </c>
      <c r="B105" s="16" t="s">
        <v>12</v>
      </c>
      <c r="C105" s="15"/>
      <c r="D105" s="15" t="s">
        <v>554</v>
      </c>
      <c r="E105" s="16" t="s">
        <v>11</v>
      </c>
      <c r="F105" s="15"/>
      <c r="G105" s="15" t="s">
        <v>554</v>
      </c>
      <c r="H105" s="16" t="s">
        <v>11</v>
      </c>
    </row>
    <row r="106" spans="1:8" s="14" customFormat="1" ht="11.25">
      <c r="A106" s="15" t="s">
        <v>554</v>
      </c>
      <c r="B106" s="16" t="s">
        <v>11</v>
      </c>
      <c r="D106" s="15" t="s">
        <v>487</v>
      </c>
      <c r="E106" s="16" t="s">
        <v>14</v>
      </c>
      <c r="G106" s="15" t="s">
        <v>487</v>
      </c>
      <c r="H106" s="16" t="s">
        <v>14</v>
      </c>
    </row>
    <row r="107" spans="1:8" s="14" customFormat="1" ht="11.25">
      <c r="A107" s="15" t="s">
        <v>487</v>
      </c>
      <c r="B107" s="16" t="s">
        <v>14</v>
      </c>
      <c r="D107" s="15" t="s">
        <v>532</v>
      </c>
      <c r="E107" s="16" t="s">
        <v>18</v>
      </c>
      <c r="G107" s="15" t="s">
        <v>532</v>
      </c>
      <c r="H107" s="16" t="s">
        <v>18</v>
      </c>
    </row>
    <row r="108" spans="1:11" ht="11.25">
      <c r="A108" s="15"/>
      <c r="B108" s="16"/>
      <c r="C108" s="14"/>
      <c r="D108" s="15"/>
      <c r="E108" s="16"/>
      <c r="F108" s="14"/>
      <c r="G108" s="15"/>
      <c r="H108" s="16"/>
      <c r="I108" s="14"/>
      <c r="J108" s="14"/>
      <c r="K108" s="14"/>
    </row>
    <row r="109" spans="2:8" s="14" customFormat="1" ht="10.5">
      <c r="B109" s="14" t="s">
        <v>19</v>
      </c>
      <c r="E109" s="14">
        <v>2002</v>
      </c>
      <c r="H109" s="14">
        <v>2003</v>
      </c>
    </row>
    <row r="110" spans="1:11" ht="11.25">
      <c r="A110" s="15"/>
      <c r="B110" s="16"/>
      <c r="C110" s="15"/>
      <c r="D110" s="15"/>
      <c r="E110" s="16"/>
      <c r="F110" s="15"/>
      <c r="G110" s="15"/>
      <c r="H110" s="16"/>
      <c r="K110" s="15"/>
    </row>
    <row r="111" spans="1:11" ht="11.25">
      <c r="A111" s="15" t="s">
        <v>487</v>
      </c>
      <c r="B111" s="16" t="s">
        <v>14</v>
      </c>
      <c r="C111" s="15"/>
      <c r="D111" s="15" t="s">
        <v>487</v>
      </c>
      <c r="E111" s="16" t="s">
        <v>14</v>
      </c>
      <c r="F111" s="15"/>
      <c r="G111" s="15" t="s">
        <v>492</v>
      </c>
      <c r="H111" s="16" t="s">
        <v>14</v>
      </c>
      <c r="K111" s="15"/>
    </row>
    <row r="112" spans="1:11" ht="11.25">
      <c r="A112" s="15" t="s">
        <v>582</v>
      </c>
      <c r="B112" s="16" t="s">
        <v>20</v>
      </c>
      <c r="C112" s="15"/>
      <c r="D112" s="15" t="s">
        <v>582</v>
      </c>
      <c r="E112" s="16" t="s">
        <v>20</v>
      </c>
      <c r="F112" s="15"/>
      <c r="G112" s="15" t="s">
        <v>582</v>
      </c>
      <c r="H112" s="16" t="s">
        <v>20</v>
      </c>
      <c r="I112" s="15"/>
      <c r="J112" s="15"/>
      <c r="K112" s="16"/>
    </row>
    <row r="113" spans="1:11" ht="11.25">
      <c r="A113" s="15" t="s">
        <v>532</v>
      </c>
      <c r="B113" s="16" t="s">
        <v>18</v>
      </c>
      <c r="C113" s="15"/>
      <c r="D113" s="15" t="s">
        <v>532</v>
      </c>
      <c r="E113" s="16" t="s">
        <v>18</v>
      </c>
      <c r="F113" s="15"/>
      <c r="G113" s="15" t="s">
        <v>557</v>
      </c>
      <c r="H113" s="16" t="s">
        <v>18</v>
      </c>
      <c r="K113" s="15"/>
    </row>
    <row r="114" spans="1:11" ht="11.25">
      <c r="A114" s="15"/>
      <c r="B114" s="16"/>
      <c r="C114" s="15"/>
      <c r="D114" s="15"/>
      <c r="E114" s="16"/>
      <c r="F114" s="15"/>
      <c r="G114" s="15"/>
      <c r="H114" s="16"/>
      <c r="I114" s="15"/>
      <c r="J114" s="15"/>
      <c r="K114" s="16"/>
    </row>
    <row r="115" spans="1:11" ht="11.25">
      <c r="A115" s="15"/>
      <c r="B115" s="14">
        <v>2004</v>
      </c>
      <c r="C115" s="14"/>
      <c r="D115" s="14"/>
      <c r="E115" s="14">
        <v>2005</v>
      </c>
      <c r="F115" s="15"/>
      <c r="G115" s="14"/>
      <c r="H115" s="14" t="s">
        <v>267</v>
      </c>
      <c r="I115" s="15"/>
      <c r="J115" s="15"/>
      <c r="K115" s="16"/>
    </row>
    <row r="116" spans="1:11" ht="11.25">
      <c r="A116" s="15"/>
      <c r="B116" s="16"/>
      <c r="C116" s="14"/>
      <c r="D116" s="15"/>
      <c r="E116" s="16"/>
      <c r="F116" s="15"/>
      <c r="G116" s="15"/>
      <c r="H116" s="16"/>
      <c r="I116" s="15"/>
      <c r="J116" s="15"/>
      <c r="K116" s="16"/>
    </row>
    <row r="117" spans="1:11" ht="11.25">
      <c r="A117" s="15" t="s">
        <v>492</v>
      </c>
      <c r="B117" s="16" t="s">
        <v>14</v>
      </c>
      <c r="C117" s="14"/>
      <c r="D117" s="15" t="s">
        <v>492</v>
      </c>
      <c r="E117" s="16" t="s">
        <v>14</v>
      </c>
      <c r="F117" s="15"/>
      <c r="G117" s="15"/>
      <c r="H117" s="16"/>
      <c r="I117" s="15"/>
      <c r="J117" s="15"/>
      <c r="K117" s="16"/>
    </row>
    <row r="118" spans="1:11" ht="11.25">
      <c r="A118" s="15" t="s">
        <v>582</v>
      </c>
      <c r="B118" s="16" t="s">
        <v>20</v>
      </c>
      <c r="C118" s="14"/>
      <c r="D118" s="15" t="s">
        <v>582</v>
      </c>
      <c r="E118" s="16" t="s">
        <v>20</v>
      </c>
      <c r="F118" s="15"/>
      <c r="G118" s="15"/>
      <c r="H118" s="16"/>
      <c r="I118" s="15"/>
      <c r="J118" s="15"/>
      <c r="K118" s="16"/>
    </row>
    <row r="119" spans="1:11" ht="11.25">
      <c r="A119" s="15" t="s">
        <v>557</v>
      </c>
      <c r="B119" s="16" t="s">
        <v>18</v>
      </c>
      <c r="C119" s="14"/>
      <c r="D119" s="15" t="s">
        <v>557</v>
      </c>
      <c r="E119" s="16" t="s">
        <v>18</v>
      </c>
      <c r="F119" s="15"/>
      <c r="G119" s="15"/>
      <c r="H119" s="16"/>
      <c r="I119" s="15"/>
      <c r="J119" s="15"/>
      <c r="K119" s="16"/>
    </row>
    <row r="120" spans="1:11" ht="11.25">
      <c r="A120" s="15"/>
      <c r="B120" s="16"/>
      <c r="C120" s="14"/>
      <c r="D120" s="15"/>
      <c r="E120" s="16"/>
      <c r="F120" s="15"/>
      <c r="G120" s="15"/>
      <c r="H120" s="16"/>
      <c r="I120" s="15"/>
      <c r="J120" s="15"/>
      <c r="K120" s="16"/>
    </row>
    <row r="121" spans="1:11" ht="11.25">
      <c r="A121" s="15"/>
      <c r="B121" s="14" t="s">
        <v>268</v>
      </c>
      <c r="C121" s="14"/>
      <c r="D121" s="15"/>
      <c r="E121" s="14">
        <v>2007</v>
      </c>
      <c r="F121" s="14"/>
      <c r="G121" s="14"/>
      <c r="H121" s="14">
        <v>2008</v>
      </c>
      <c r="I121" s="15"/>
      <c r="J121" s="15"/>
      <c r="K121" s="16"/>
    </row>
    <row r="122" spans="1:11" ht="11.25">
      <c r="A122" s="15"/>
      <c r="B122" s="16"/>
      <c r="C122" s="15"/>
      <c r="D122" s="15"/>
      <c r="E122" s="16"/>
      <c r="F122" s="15"/>
      <c r="G122" s="15"/>
      <c r="H122" s="16"/>
      <c r="I122" s="15"/>
      <c r="J122" s="15"/>
      <c r="K122" s="16"/>
    </row>
    <row r="123" spans="1:11" ht="11.25">
      <c r="A123" s="15"/>
      <c r="B123" s="16"/>
      <c r="C123" s="15"/>
      <c r="D123" s="15"/>
      <c r="E123" s="16"/>
      <c r="F123" s="15"/>
      <c r="G123" s="15"/>
      <c r="H123" s="16"/>
      <c r="I123" s="15"/>
      <c r="J123" s="15"/>
      <c r="K123" s="16"/>
    </row>
    <row r="124" spans="1:11" ht="11.25">
      <c r="A124" s="15"/>
      <c r="B124" s="16"/>
      <c r="D124" s="15"/>
      <c r="E124" s="16"/>
      <c r="F124" s="15"/>
      <c r="G124" s="15"/>
      <c r="H124" s="16"/>
      <c r="I124" s="15"/>
      <c r="J124" s="15"/>
      <c r="K124" s="16"/>
    </row>
    <row r="125" s="14" customFormat="1" ht="10.5"/>
    <row r="126" spans="1:11" ht="11.25">
      <c r="A126" s="15"/>
      <c r="B126" s="16"/>
      <c r="D126" s="15"/>
      <c r="E126" s="16"/>
      <c r="F126" s="15"/>
      <c r="G126" s="15"/>
      <c r="H126" s="16"/>
      <c r="I126" s="15"/>
      <c r="J126" s="15"/>
      <c r="K126" s="16"/>
    </row>
    <row r="127" spans="1:11" ht="11.25">
      <c r="A127" s="15"/>
      <c r="B127" s="16"/>
      <c r="D127" s="15"/>
      <c r="E127" s="16"/>
      <c r="F127" s="15"/>
      <c r="G127" s="15"/>
      <c r="H127" s="16"/>
      <c r="I127" s="15"/>
      <c r="J127" s="15"/>
      <c r="K127" s="16"/>
    </row>
    <row r="128" spans="1:11" ht="11.25">
      <c r="A128" s="15"/>
      <c r="B128" s="16"/>
      <c r="D128" s="15"/>
      <c r="E128" s="16"/>
      <c r="F128" s="15"/>
      <c r="G128" s="15"/>
      <c r="H128" s="16"/>
      <c r="I128" s="15"/>
      <c r="J128" s="15"/>
      <c r="K128" s="16"/>
    </row>
    <row r="129" spans="1:11" ht="11.25">
      <c r="A129" s="15"/>
      <c r="B129" s="16"/>
      <c r="D129" s="15"/>
      <c r="E129" s="16"/>
      <c r="F129" s="15"/>
      <c r="G129" s="15"/>
      <c r="H129" s="16"/>
      <c r="I129" s="15"/>
      <c r="J129" s="15"/>
      <c r="K129" s="16"/>
    </row>
    <row r="130" spans="1:11" ht="11.25">
      <c r="A130" s="15"/>
      <c r="B130" s="16"/>
      <c r="D130" s="15"/>
      <c r="E130" s="16"/>
      <c r="F130" s="15"/>
      <c r="G130" s="15"/>
      <c r="H130" s="16"/>
      <c r="I130" s="15"/>
      <c r="J130" s="15"/>
      <c r="K130" s="16"/>
    </row>
    <row r="131" spans="1:11" ht="11.25">
      <c r="A131" s="15"/>
      <c r="B131" s="16"/>
      <c r="D131" s="15"/>
      <c r="E131" s="16"/>
      <c r="F131" s="15"/>
      <c r="G131" s="15"/>
      <c r="H131" s="16"/>
      <c r="I131" s="15"/>
      <c r="J131" s="15"/>
      <c r="K131" s="16"/>
    </row>
    <row r="132" spans="1:11" ht="11.25">
      <c r="A132" s="15"/>
      <c r="B132" s="16"/>
      <c r="D132" s="15"/>
      <c r="E132" s="16"/>
      <c r="F132" s="15"/>
      <c r="G132" s="15"/>
      <c r="H132" s="16"/>
      <c r="I132" s="15"/>
      <c r="J132" s="15"/>
      <c r="K132" s="16"/>
    </row>
    <row r="133" spans="6:7" s="14" customFormat="1" ht="11.25">
      <c r="F133" s="20"/>
      <c r="G133" s="20"/>
    </row>
    <row r="134" spans="1:11" ht="11.25">
      <c r="A134" s="15"/>
      <c r="B134" s="16"/>
      <c r="C134" s="14"/>
      <c r="D134" s="15"/>
      <c r="E134" s="16"/>
      <c r="F134" s="14"/>
      <c r="G134" s="15"/>
      <c r="H134" s="16"/>
      <c r="I134" s="14"/>
      <c r="J134" s="14"/>
      <c r="K134" s="14"/>
    </row>
    <row r="135" spans="1:11" ht="11.25">
      <c r="A135" s="15"/>
      <c r="B135" s="16"/>
      <c r="C135" s="14"/>
      <c r="D135" s="15"/>
      <c r="E135" s="16"/>
      <c r="F135" s="14"/>
      <c r="G135" s="15"/>
      <c r="H135" s="16"/>
      <c r="I135" s="14"/>
      <c r="J135" s="14"/>
      <c r="K135" s="14"/>
    </row>
    <row r="136" spans="1:11" ht="11.25">
      <c r="A136" s="15"/>
      <c r="B136" s="16"/>
      <c r="E136" s="14"/>
      <c r="F136" s="14"/>
      <c r="G136" s="14"/>
      <c r="H136" s="14"/>
      <c r="I136" s="14"/>
      <c r="J136" s="14"/>
      <c r="K136" s="14"/>
    </row>
    <row r="137" spans="1:8" ht="11.25">
      <c r="A137" s="15"/>
      <c r="B137" s="16"/>
      <c r="C137" s="14"/>
      <c r="D137" s="14"/>
      <c r="E137" s="14"/>
      <c r="F137" s="14"/>
      <c r="G137" s="15"/>
      <c r="H137" s="14"/>
    </row>
    <row r="138" spans="1:11" ht="11.25">
      <c r="A138" s="15"/>
      <c r="B138" s="16"/>
      <c r="G138" s="15"/>
      <c r="H138" s="16"/>
      <c r="I138" s="14"/>
      <c r="J138" s="15"/>
      <c r="K138" s="16"/>
    </row>
    <row r="139" spans="1:8" ht="11.25">
      <c r="A139" s="15"/>
      <c r="B139" s="16"/>
      <c r="D139" s="15"/>
      <c r="E139" s="16"/>
      <c r="G139" s="15"/>
      <c r="H139" s="16"/>
    </row>
    <row r="140" spans="1:8" s="14" customFormat="1" ht="11.25">
      <c r="A140" s="15"/>
      <c r="B140" s="16"/>
      <c r="C140" s="20"/>
      <c r="D140" s="15"/>
      <c r="E140" s="16"/>
      <c r="F140" s="20"/>
      <c r="G140" s="15"/>
      <c r="H140" s="16"/>
    </row>
    <row r="141" spans="1:8" ht="11.25">
      <c r="A141" s="15"/>
      <c r="B141" s="14"/>
      <c r="E141" s="14"/>
      <c r="F141" s="14"/>
      <c r="G141" s="14"/>
      <c r="H141" s="14"/>
    </row>
    <row r="142" spans="1:11" ht="11.25">
      <c r="A142" s="15"/>
      <c r="B142" s="16"/>
      <c r="C142" s="15"/>
      <c r="D142" s="15"/>
      <c r="E142" s="16"/>
      <c r="F142" s="15"/>
      <c r="G142" s="15"/>
      <c r="H142" s="16"/>
      <c r="K142" s="16"/>
    </row>
    <row r="143" spans="1:8" ht="11.25">
      <c r="A143" s="15"/>
      <c r="B143" s="16"/>
      <c r="C143" s="14"/>
      <c r="D143" s="15"/>
      <c r="E143" s="16"/>
      <c r="F143" s="14"/>
      <c r="G143" s="15"/>
      <c r="H143" s="16"/>
    </row>
    <row r="144" spans="1:8" s="14" customFormat="1" ht="11.25">
      <c r="A144" s="15"/>
      <c r="B144" s="16"/>
      <c r="C144" s="20"/>
      <c r="D144" s="15"/>
      <c r="E144" s="16"/>
      <c r="F144" s="20"/>
      <c r="G144" s="15"/>
      <c r="H144" s="16"/>
    </row>
    <row r="145" spans="1:8" ht="11.25">
      <c r="A145" s="15"/>
      <c r="B145" s="16"/>
      <c r="D145" s="15"/>
      <c r="E145" s="16"/>
      <c r="G145" s="15"/>
      <c r="H145" s="16"/>
    </row>
    <row r="146" spans="1:11" s="14" customFormat="1" ht="11.25">
      <c r="A146" s="15"/>
      <c r="G146" s="15"/>
      <c r="I146" s="20"/>
      <c r="J146" s="15"/>
      <c r="K146" s="16"/>
    </row>
    <row r="147" spans="1:11" s="14" customFormat="1" ht="11.25">
      <c r="A147" s="15"/>
      <c r="B147" s="16"/>
      <c r="C147" s="20"/>
      <c r="D147" s="15"/>
      <c r="E147" s="16"/>
      <c r="F147" s="20"/>
      <c r="G147" s="15"/>
      <c r="H147" s="16"/>
      <c r="J147" s="15"/>
      <c r="K147" s="16"/>
    </row>
    <row r="148" spans="1:11" ht="11.25">
      <c r="A148" s="15"/>
      <c r="B148" s="16"/>
      <c r="D148" s="15"/>
      <c r="E148" s="16"/>
      <c r="G148" s="15"/>
      <c r="H148" s="16"/>
      <c r="J148" s="15"/>
      <c r="K148" s="16"/>
    </row>
    <row r="149" spans="1:8" ht="11.25">
      <c r="A149" s="15"/>
      <c r="B149" s="14"/>
      <c r="C149" s="14"/>
      <c r="D149" s="14"/>
      <c r="E149" s="14"/>
      <c r="F149" s="14"/>
      <c r="G149" s="14"/>
      <c r="H149" s="14"/>
    </row>
    <row r="150" spans="1:8" ht="11.25">
      <c r="A150" s="15"/>
      <c r="B150" s="16"/>
      <c r="D150" s="15"/>
      <c r="E150" s="16"/>
      <c r="G150" s="15"/>
      <c r="H150" s="16"/>
    </row>
    <row r="151" spans="1:8" s="14" customFormat="1" ht="11.25">
      <c r="A151" s="15"/>
      <c r="B151" s="16"/>
      <c r="D151" s="15"/>
      <c r="E151" s="16"/>
      <c r="G151" s="15"/>
      <c r="H151" s="16"/>
    </row>
    <row r="152" spans="1:8" s="14" customFormat="1" ht="11.25">
      <c r="A152" s="15"/>
      <c r="B152" s="16"/>
      <c r="D152" s="15"/>
      <c r="E152" s="16"/>
      <c r="G152" s="15"/>
      <c r="H152" s="16"/>
    </row>
    <row r="153" spans="1:11" ht="11.25">
      <c r="A153" s="15"/>
      <c r="B153" s="16"/>
      <c r="D153" s="15"/>
      <c r="E153" s="16"/>
      <c r="G153" s="15"/>
      <c r="H153" s="16"/>
      <c r="J153" s="15"/>
      <c r="K153" s="16"/>
    </row>
    <row r="154" spans="1:11" ht="11.25">
      <c r="A154" s="15"/>
      <c r="B154" s="16"/>
      <c r="C154" s="14"/>
      <c r="D154" s="15"/>
      <c r="E154" s="16"/>
      <c r="G154" s="15"/>
      <c r="H154" s="16"/>
      <c r="J154" s="15"/>
      <c r="K154" s="16"/>
    </row>
    <row r="155" spans="1:11" ht="11.25">
      <c r="A155" s="14"/>
      <c r="B155" s="14"/>
      <c r="C155" s="14"/>
      <c r="D155" s="14"/>
      <c r="E155" s="14"/>
      <c r="F155" s="14"/>
      <c r="G155" s="14"/>
      <c r="H155" s="14"/>
      <c r="J155" s="15"/>
      <c r="K155" s="16"/>
    </row>
    <row r="156" spans="1:8" s="14" customFormat="1" ht="11.25">
      <c r="A156" s="20"/>
      <c r="B156" s="20"/>
      <c r="C156" s="20"/>
      <c r="D156" s="20"/>
      <c r="E156" s="20"/>
      <c r="F156" s="20"/>
      <c r="G156" s="20"/>
      <c r="H156" s="20"/>
    </row>
    <row r="157" s="14" customFormat="1" ht="10.5"/>
    <row r="158" spans="1:8" ht="11.25">
      <c r="A158" s="15"/>
      <c r="B158" s="16"/>
      <c r="C158" s="16"/>
      <c r="D158" s="15"/>
      <c r="E158" s="16"/>
      <c r="G158" s="15"/>
      <c r="H158" s="16"/>
    </row>
    <row r="159" spans="1:11" ht="11.25">
      <c r="A159" s="15"/>
      <c r="B159" s="16"/>
      <c r="C159" s="16"/>
      <c r="D159" s="15"/>
      <c r="E159" s="16"/>
      <c r="G159" s="15"/>
      <c r="H159" s="16"/>
      <c r="J159" s="15"/>
      <c r="K159" s="16"/>
    </row>
    <row r="160" spans="1:11" ht="11.25">
      <c r="A160" s="15"/>
      <c r="B160" s="16"/>
      <c r="D160" s="15"/>
      <c r="E160" s="16"/>
      <c r="G160" s="15"/>
      <c r="H160" s="16"/>
      <c r="J160" s="15"/>
      <c r="K160" s="16"/>
    </row>
    <row r="161" spans="2:8" ht="11.25">
      <c r="B161" s="14"/>
      <c r="C161" s="14"/>
      <c r="D161" s="14"/>
      <c r="E161" s="14"/>
      <c r="F161" s="14"/>
      <c r="G161" s="14"/>
      <c r="H161" s="14"/>
    </row>
    <row r="162" spans="2:8" ht="11.25">
      <c r="B162" s="14"/>
      <c r="E162" s="14"/>
      <c r="F162" s="14"/>
      <c r="G162" s="14"/>
      <c r="H162" s="14"/>
    </row>
    <row r="165" s="14" customFormat="1" ht="10.5"/>
    <row r="168" s="14" customFormat="1" ht="10.5"/>
    <row r="172" s="14" customFormat="1" ht="10.5"/>
    <row r="173" s="14" customFormat="1" ht="10.5"/>
    <row r="174" s="14" customFormat="1" ht="10.5"/>
    <row r="178" s="14" customFormat="1" ht="10.5"/>
    <row r="180" s="14" customFormat="1" ht="10.5"/>
    <row r="184" s="14" customFormat="1" ht="10.5"/>
    <row r="186" s="14" customFormat="1" ht="10.5"/>
    <row r="187" s="14" customFormat="1" ht="10.5"/>
    <row r="191" s="14" customFormat="1" ht="10.5"/>
    <row r="194" s="14" customFormat="1" ht="10.5"/>
    <row r="197" s="14" customFormat="1" ht="10.5"/>
    <row r="201" ht="11.25">
      <c r="B201" s="14"/>
    </row>
    <row r="204" s="14" customFormat="1" ht="10.5"/>
  </sheetData>
  <printOptions/>
  <pageMargins left="0.75" right="0.75" top="1" bottom="1" header="0.4921259845" footer="0.492125984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A1" sqref="A1:IV16384"/>
    </sheetView>
  </sheetViews>
  <sheetFormatPr defaultColWidth="10.66015625" defaultRowHeight="11.25"/>
  <cols>
    <col min="1" max="1" width="4.16015625" style="3" bestFit="1" customWidth="1"/>
    <col min="2" max="2" width="5.66015625" style="2" bestFit="1" customWidth="1"/>
    <col min="3" max="3" width="38.5" style="3" bestFit="1" customWidth="1"/>
    <col min="4" max="4" width="1.66796875" style="3" bestFit="1" customWidth="1"/>
    <col min="5" max="5" width="20.66015625" style="3" bestFit="1" customWidth="1"/>
    <col min="6" max="6" width="18.16015625" style="2" bestFit="1" customWidth="1"/>
    <col min="7" max="7" width="1.66796875" style="3" bestFit="1" customWidth="1"/>
    <col min="8" max="8" width="11.66015625" style="2" bestFit="1" customWidth="1"/>
    <col min="9" max="9" width="1.66796875" style="3" bestFit="1" customWidth="1"/>
    <col min="10" max="11" width="10.66015625" style="3" customWidth="1"/>
    <col min="12" max="12" width="10.66015625" style="2" customWidth="1"/>
    <col min="13" max="16384" width="10.66015625" style="3" customWidth="1"/>
  </cols>
  <sheetData>
    <row r="1" spans="1:12" ht="12.75">
      <c r="A1" s="3" t="s">
        <v>21</v>
      </c>
      <c r="B1" s="3"/>
      <c r="F1" s="3" t="s">
        <v>299</v>
      </c>
      <c r="L1" s="2" t="s">
        <v>1030</v>
      </c>
    </row>
    <row r="2" spans="2:12" ht="12.75">
      <c r="B2" s="3"/>
      <c r="F2" s="3"/>
      <c r="L2" s="2" t="s">
        <v>1031</v>
      </c>
    </row>
    <row r="3" spans="2:6" ht="12.75">
      <c r="B3" s="3"/>
      <c r="F3" s="3"/>
    </row>
    <row r="4" spans="2:6" ht="12.75">
      <c r="B4" s="3" t="s">
        <v>22</v>
      </c>
      <c r="F4" s="3" t="s">
        <v>394</v>
      </c>
    </row>
    <row r="5" spans="2:6" ht="12.75">
      <c r="B5" s="3"/>
      <c r="F5" s="3"/>
    </row>
    <row r="6" spans="2:12" ht="12.75">
      <c r="B6" s="1" t="s">
        <v>288</v>
      </c>
      <c r="C6" s="1"/>
      <c r="D6" s="1"/>
      <c r="F6" s="3" t="s">
        <v>315</v>
      </c>
      <c r="H6" s="3"/>
      <c r="L6" s="2">
        <v>1</v>
      </c>
    </row>
    <row r="7" spans="2:8" ht="12.75">
      <c r="B7" s="3"/>
      <c r="H7" s="3"/>
    </row>
    <row r="8" spans="2:8" ht="12.75">
      <c r="B8" s="1"/>
      <c r="C8" s="1"/>
      <c r="D8" s="1"/>
      <c r="H8" s="3"/>
    </row>
    <row r="9" spans="2:8" ht="12.75">
      <c r="B9" s="1"/>
      <c r="C9" s="1"/>
      <c r="D9" s="1"/>
      <c r="H9" s="3"/>
    </row>
    <row r="10" spans="2:8" ht="12.75">
      <c r="B10" s="1"/>
      <c r="C10" s="1"/>
      <c r="D10" s="1"/>
      <c r="H10" s="3"/>
    </row>
    <row r="11" spans="2:8" ht="12.75">
      <c r="B11" s="1"/>
      <c r="C11" s="1"/>
      <c r="D11" s="1"/>
      <c r="H11" s="3"/>
    </row>
    <row r="12" spans="2:8" ht="12.75">
      <c r="B12" s="1"/>
      <c r="C12" s="1"/>
      <c r="D12" s="1"/>
      <c r="H12" s="3"/>
    </row>
    <row r="13" spans="2:10" ht="12.75">
      <c r="B13" s="3" t="s">
        <v>1027</v>
      </c>
      <c r="E13" s="3" t="s">
        <v>990</v>
      </c>
      <c r="F13" s="2" t="s">
        <v>476</v>
      </c>
      <c r="H13" s="2" t="s">
        <v>477</v>
      </c>
      <c r="J13" s="3" t="s">
        <v>299</v>
      </c>
    </row>
    <row r="15" ht="12.75">
      <c r="J15" s="5"/>
    </row>
    <row r="17" ht="12.75">
      <c r="J17" s="5"/>
    </row>
    <row r="18" ht="12.75">
      <c r="J18" s="5"/>
    </row>
    <row r="22" ht="12.75">
      <c r="J22" s="5"/>
    </row>
    <row r="27" ht="12.75">
      <c r="J27" s="5"/>
    </row>
    <row r="28" ht="12.75">
      <c r="J28" s="5"/>
    </row>
    <row r="29" ht="12.75">
      <c r="J29" s="5"/>
    </row>
    <row r="30" ht="12.75">
      <c r="J30" s="5"/>
    </row>
    <row r="31" ht="12.75">
      <c r="J31" s="5"/>
    </row>
    <row r="32" ht="12.75">
      <c r="J32" s="5"/>
    </row>
    <row r="33" ht="12.75">
      <c r="B33" s="3"/>
    </row>
    <row r="34" ht="12.75">
      <c r="B34" s="3"/>
    </row>
    <row r="35" ht="12.75">
      <c r="B35" s="3"/>
    </row>
  </sheetData>
  <printOptions/>
  <pageMargins left="0.75" right="0.75" top="1" bottom="1" header="0.4921259845" footer="0.492125984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212"/>
  <sheetViews>
    <sheetView workbookViewId="0" topLeftCell="A1">
      <selection activeCell="A1" sqref="A1:IV16384"/>
    </sheetView>
  </sheetViews>
  <sheetFormatPr defaultColWidth="12" defaultRowHeight="11.25"/>
  <cols>
    <col min="1" max="1" width="9.33203125" style="15" customWidth="1"/>
    <col min="2" max="2" width="28.83203125" style="15" bestFit="1" customWidth="1"/>
    <col min="3" max="3" width="1.66796875" style="15" bestFit="1" customWidth="1"/>
    <col min="4" max="4" width="10.16015625" style="15" bestFit="1" customWidth="1"/>
    <col min="5" max="5" width="31.83203125" style="15" bestFit="1" customWidth="1"/>
    <col min="6" max="6" width="1.66796875" style="15" bestFit="1" customWidth="1"/>
    <col min="7" max="7" width="9.33203125" style="15" customWidth="1"/>
    <col min="8" max="8" width="35.16015625" style="15" bestFit="1" customWidth="1"/>
    <col min="9" max="9" width="1.66796875" style="15" bestFit="1" customWidth="1"/>
    <col min="10" max="10" width="24.33203125" style="15" bestFit="1" customWidth="1"/>
    <col min="11" max="16384" width="9.33203125" style="15" customWidth="1"/>
  </cols>
  <sheetData>
    <row r="1" spans="2:8" s="14" customFormat="1" ht="10.5">
      <c r="B1" s="14" t="s">
        <v>268</v>
      </c>
      <c r="E1" s="14">
        <v>2007</v>
      </c>
      <c r="H1" s="14">
        <v>2008</v>
      </c>
    </row>
    <row r="4" s="14" customFormat="1" ht="10.5"/>
    <row r="5" spans="2:8" s="14" customFormat="1" ht="10.5">
      <c r="B5" s="14">
        <v>2009</v>
      </c>
      <c r="E5" s="14">
        <v>2010</v>
      </c>
      <c r="H5" s="14">
        <v>2011</v>
      </c>
    </row>
    <row r="6" ht="11.25">
      <c r="H6" s="16"/>
    </row>
    <row r="7" s="14" customFormat="1" ht="10.5"/>
    <row r="9" spans="2:8" s="14" customFormat="1" ht="10.5">
      <c r="B9" s="14" t="s">
        <v>1001</v>
      </c>
      <c r="E9" s="14" t="s">
        <v>1002</v>
      </c>
      <c r="H9" s="14">
        <v>2013</v>
      </c>
    </row>
    <row r="13" spans="2:8" s="14" customFormat="1" ht="10.5">
      <c r="B13" s="14">
        <v>2014</v>
      </c>
      <c r="E13" s="14">
        <v>2015</v>
      </c>
      <c r="H13" s="14">
        <v>2016</v>
      </c>
    </row>
    <row r="14" s="14" customFormat="1" ht="10.5"/>
    <row r="17" spans="2:8" s="14" customFormat="1" ht="10.5">
      <c r="B17" s="14">
        <v>2017</v>
      </c>
      <c r="E17" s="14" t="s">
        <v>1003</v>
      </c>
      <c r="H17" s="14" t="s">
        <v>1004</v>
      </c>
    </row>
    <row r="21" s="14" customFormat="1" ht="10.5"/>
    <row r="23" spans="2:8" ht="11.25">
      <c r="B23" s="16"/>
      <c r="E23" s="16"/>
      <c r="H23" s="16"/>
    </row>
    <row r="24" s="14" customFormat="1" ht="10.5"/>
    <row r="26" spans="2:8" ht="11.25">
      <c r="B26" s="16"/>
      <c r="E26" s="16"/>
      <c r="H26" s="16"/>
    </row>
    <row r="28" s="14" customFormat="1" ht="10.5"/>
    <row r="30" spans="2:8" ht="11.25">
      <c r="B30" s="16"/>
      <c r="E30" s="16"/>
      <c r="H30" s="16"/>
    </row>
    <row r="32" s="14" customFormat="1" ht="10.5"/>
    <row r="34" spans="2:8" ht="11.25">
      <c r="B34" s="16"/>
      <c r="E34" s="16"/>
      <c r="H34" s="16"/>
    </row>
    <row r="36" s="14" customFormat="1" ht="10.5"/>
    <row r="38" ht="11.25">
      <c r="B38" s="16"/>
    </row>
    <row r="39" spans="5:8" ht="11.25">
      <c r="E39" s="16"/>
      <c r="H39" s="16"/>
    </row>
    <row r="41" s="14" customFormat="1" ht="10.5"/>
    <row r="44" spans="2:8" ht="11.25">
      <c r="B44" s="16"/>
      <c r="E44" s="16"/>
      <c r="H44" s="16"/>
    </row>
    <row r="46" s="14" customFormat="1" ht="10.5"/>
    <row r="49" spans="2:8" ht="11.25">
      <c r="B49" s="16"/>
      <c r="E49" s="16"/>
      <c r="H49" s="16"/>
    </row>
    <row r="51" s="14" customFormat="1" ht="10.5"/>
    <row r="53" ht="11.25">
      <c r="H53" s="16"/>
    </row>
    <row r="54" spans="2:8" ht="11.25">
      <c r="B54" s="16"/>
      <c r="E54" s="16"/>
      <c r="H54" s="19"/>
    </row>
    <row r="57" s="14" customFormat="1" ht="10.5"/>
    <row r="59" spans="2:8" ht="11.25">
      <c r="B59" s="16"/>
      <c r="E59" s="16"/>
      <c r="H59" s="16"/>
    </row>
    <row r="60" spans="2:8" ht="11.25">
      <c r="B60" s="19"/>
      <c r="E60" s="19"/>
      <c r="H60" s="16"/>
    </row>
    <row r="61" ht="11.25">
      <c r="H61" s="16"/>
    </row>
    <row r="62" ht="11.25">
      <c r="H62" s="16"/>
    </row>
    <row r="67" s="14" customFormat="1" ht="10.5"/>
    <row r="69" spans="2:8" ht="11.25">
      <c r="B69" s="16"/>
      <c r="E69" s="16"/>
      <c r="H69" s="16"/>
    </row>
    <row r="70" spans="2:8" ht="11.25">
      <c r="B70" s="16"/>
      <c r="E70" s="16"/>
      <c r="H70" s="16"/>
    </row>
    <row r="71" spans="2:8" ht="11.25">
      <c r="B71" s="16"/>
      <c r="E71" s="16"/>
      <c r="H71" s="16"/>
    </row>
    <row r="73" s="14" customFormat="1" ht="10.5"/>
    <row r="75" s="16" customFormat="1" ht="11.25"/>
    <row r="76" s="16" customFormat="1" ht="11.25"/>
    <row r="77" s="16" customFormat="1" ht="11.25"/>
    <row r="79" s="14" customFormat="1" ht="10.5"/>
    <row r="81" s="16" customFormat="1" ht="11.25"/>
    <row r="82" s="16" customFormat="1" ht="11.25"/>
    <row r="83" s="16" customFormat="1" ht="11.25"/>
    <row r="85" s="14" customFormat="1" ht="10.5"/>
    <row r="87" s="16" customFormat="1" ht="11.25"/>
    <row r="88" s="16" customFormat="1" ht="11.25"/>
    <row r="89" s="16" customFormat="1" ht="11.25"/>
    <row r="91" s="14" customFormat="1" ht="10.5"/>
    <row r="93" spans="1:8" ht="11.25">
      <c r="A93" s="16"/>
      <c r="B93" s="16"/>
      <c r="E93" s="16"/>
      <c r="H93" s="16"/>
    </row>
    <row r="94" spans="1:8" ht="11.25">
      <c r="A94" s="16"/>
      <c r="B94" s="16"/>
      <c r="E94" s="16"/>
      <c r="H94" s="16"/>
    </row>
    <row r="95" spans="1:8" ht="11.25">
      <c r="A95" s="16"/>
      <c r="B95" s="16"/>
      <c r="E95" s="16"/>
      <c r="H95" s="16"/>
    </row>
    <row r="97" s="14" customFormat="1" ht="10.5"/>
    <row r="99" ht="11.25">
      <c r="B99" s="16"/>
    </row>
    <row r="100" ht="11.25">
      <c r="B100" s="16"/>
    </row>
    <row r="101" ht="11.25">
      <c r="B101" s="16"/>
    </row>
    <row r="103" s="14" customFormat="1" ht="10.5"/>
    <row r="104" s="16" customFormat="1" ht="11.25"/>
    <row r="105" spans="2:3" ht="11.25">
      <c r="B105" s="16"/>
      <c r="C105" s="16"/>
    </row>
    <row r="106" spans="2:11" ht="11.25">
      <c r="B106" s="16"/>
      <c r="C106" s="16"/>
      <c r="E106" s="16"/>
      <c r="F106" s="16"/>
      <c r="H106" s="16"/>
      <c r="J106" s="16"/>
      <c r="K106" s="16"/>
    </row>
    <row r="107" spans="2:11" ht="11.25">
      <c r="B107" s="16"/>
      <c r="C107" s="16"/>
      <c r="E107" s="16"/>
      <c r="F107" s="16"/>
      <c r="H107" s="16"/>
      <c r="I107" s="16"/>
      <c r="K107" s="16"/>
    </row>
    <row r="108" spans="2:11" ht="11.25">
      <c r="B108" s="16"/>
      <c r="C108" s="16"/>
      <c r="E108" s="16"/>
      <c r="F108" s="16"/>
      <c r="H108" s="16"/>
      <c r="K108" s="16"/>
    </row>
    <row r="109" spans="2:11" ht="11.25">
      <c r="B109" s="16"/>
      <c r="C109" s="16"/>
      <c r="E109" s="16"/>
      <c r="F109" s="16"/>
      <c r="K109" s="16"/>
    </row>
    <row r="110" spans="2:11" ht="11.25">
      <c r="B110" s="16"/>
      <c r="C110" s="16"/>
      <c r="E110" s="16"/>
      <c r="H110" s="16"/>
      <c r="K110" s="16"/>
    </row>
    <row r="111" spans="2:11" ht="11.25">
      <c r="B111" s="16"/>
      <c r="C111" s="16"/>
      <c r="E111" s="16"/>
      <c r="H111" s="16"/>
      <c r="K111" s="16"/>
    </row>
    <row r="112" spans="2:11" ht="11.25">
      <c r="B112" s="16"/>
      <c r="C112" s="16"/>
      <c r="E112" s="16"/>
      <c r="H112" s="16"/>
      <c r="K112" s="16"/>
    </row>
    <row r="113" s="16" customFormat="1" ht="11.25"/>
    <row r="115" spans="2:8" ht="11.25">
      <c r="B115" s="16"/>
      <c r="E115" s="16"/>
      <c r="H115" s="16"/>
    </row>
    <row r="116" spans="2:8" ht="11.25">
      <c r="B116" s="16"/>
      <c r="E116" s="16"/>
      <c r="H116" s="16"/>
    </row>
    <row r="117" spans="2:8" ht="11.25">
      <c r="B117" s="16"/>
      <c r="E117" s="16"/>
      <c r="H117" s="16"/>
    </row>
    <row r="119" s="16" customFormat="1" ht="11.25"/>
    <row r="121" spans="2:8" ht="11.25">
      <c r="B121" s="16"/>
      <c r="E121" s="16"/>
      <c r="H121" s="16"/>
    </row>
    <row r="122" spans="2:8" ht="11.25">
      <c r="B122" s="16"/>
      <c r="E122" s="16"/>
      <c r="H122" s="16"/>
    </row>
    <row r="123" spans="2:8" ht="11.25">
      <c r="B123" s="16"/>
      <c r="E123" s="16"/>
      <c r="H123" s="16"/>
    </row>
    <row r="125" s="16" customFormat="1" ht="11.25"/>
    <row r="127" spans="2:8" ht="11.25">
      <c r="B127" s="16"/>
      <c r="E127" s="16"/>
      <c r="H127" s="16"/>
    </row>
    <row r="128" spans="2:8" ht="11.25">
      <c r="B128" s="16"/>
      <c r="E128" s="16"/>
      <c r="H128" s="16"/>
    </row>
    <row r="129" spans="2:8" ht="11.25">
      <c r="B129" s="16"/>
      <c r="E129" s="16"/>
      <c r="H129" s="16"/>
    </row>
    <row r="131" s="16" customFormat="1" ht="11.25"/>
    <row r="133" spans="2:8" ht="11.25">
      <c r="B133" s="16"/>
      <c r="E133" s="16"/>
      <c r="H133" s="16"/>
    </row>
    <row r="134" spans="2:8" ht="11.25">
      <c r="B134" s="16"/>
      <c r="E134" s="16"/>
      <c r="H134" s="16"/>
    </row>
    <row r="135" spans="2:8" ht="11.25">
      <c r="B135" s="16"/>
      <c r="E135" s="16"/>
      <c r="H135" s="16"/>
    </row>
    <row r="136" spans="1:2" ht="11.25">
      <c r="A136" s="18"/>
      <c r="B136" s="16"/>
    </row>
    <row r="141" s="16" customFormat="1" ht="11.25"/>
    <row r="143" spans="2:8" ht="11.25">
      <c r="B143" s="16"/>
      <c r="E143" s="16"/>
      <c r="H143" s="16"/>
    </row>
    <row r="144" spans="2:8" ht="11.25">
      <c r="B144" s="16"/>
      <c r="E144" s="19"/>
      <c r="H144" s="19"/>
    </row>
    <row r="145" ht="11.25">
      <c r="B145" s="16"/>
    </row>
    <row r="147" s="16" customFormat="1" ht="11.25"/>
    <row r="149" spans="2:10" ht="11.25">
      <c r="B149" s="16"/>
      <c r="E149" s="16"/>
      <c r="G149" s="16"/>
      <c r="H149" s="16"/>
      <c r="I149" s="16"/>
      <c r="J149" s="16"/>
    </row>
    <row r="151" spans="2:8" ht="11.25">
      <c r="B151" s="16"/>
      <c r="E151" s="16"/>
      <c r="H151" s="16"/>
    </row>
    <row r="152" s="16" customFormat="1" ht="11.25"/>
    <row r="154" spans="2:8" ht="11.25">
      <c r="B154" s="16"/>
      <c r="E154" s="16"/>
      <c r="H154" s="16"/>
    </row>
    <row r="155" spans="1:10" ht="11.25">
      <c r="A155" s="18"/>
      <c r="I155" s="16"/>
      <c r="J155" s="16"/>
    </row>
    <row r="156" ht="11.25">
      <c r="B156" s="16"/>
    </row>
    <row r="157" s="16" customFormat="1" ht="11.25"/>
    <row r="159" spans="3:10" ht="11.25">
      <c r="C159" s="16"/>
      <c r="J159" s="16"/>
    </row>
    <row r="160" spans="2:8" ht="11.25">
      <c r="B160" s="16"/>
      <c r="C160" s="16"/>
      <c r="E160" s="16"/>
      <c r="H160" s="16"/>
    </row>
    <row r="162" s="16" customFormat="1" ht="11.25"/>
    <row r="164" spans="4:9" ht="11.25">
      <c r="D164" s="16"/>
      <c r="E164" s="16"/>
      <c r="F164" s="16"/>
      <c r="H164" s="16"/>
      <c r="I164" s="16"/>
    </row>
    <row r="165" spans="2:8" ht="11.25">
      <c r="B165" s="16"/>
      <c r="E165" s="16"/>
      <c r="H165" s="16"/>
    </row>
    <row r="169" spans="1:8" ht="11.25">
      <c r="A169" s="16"/>
      <c r="B169" s="16"/>
      <c r="C169" s="16"/>
      <c r="D169" s="16"/>
      <c r="E169" s="16"/>
      <c r="F169" s="16"/>
      <c r="G169" s="16"/>
      <c r="H169" s="16"/>
    </row>
    <row r="170" spans="2:8" ht="11.25">
      <c r="B170" s="16"/>
      <c r="C170" s="16"/>
      <c r="D170" s="16"/>
      <c r="E170" s="16"/>
      <c r="F170" s="16"/>
      <c r="G170" s="16"/>
      <c r="H170" s="16"/>
    </row>
    <row r="171" spans="2:8" ht="11.25">
      <c r="B171" s="16"/>
      <c r="C171" s="16"/>
      <c r="E171" s="16"/>
      <c r="H171" s="16"/>
    </row>
    <row r="173" spans="1:8" ht="11.25">
      <c r="A173" s="16"/>
      <c r="B173" s="16"/>
      <c r="C173" s="16"/>
      <c r="D173" s="16"/>
      <c r="E173" s="16"/>
      <c r="F173" s="16"/>
      <c r="G173" s="16"/>
      <c r="H173" s="16"/>
    </row>
    <row r="174" spans="2:8" ht="11.25">
      <c r="B174" s="16"/>
      <c r="C174" s="16"/>
      <c r="E174" s="16"/>
      <c r="G174" s="16"/>
      <c r="H174" s="16"/>
    </row>
    <row r="175" spans="2:8" ht="11.25">
      <c r="B175" s="16"/>
      <c r="C175" s="16"/>
      <c r="E175" s="16"/>
      <c r="G175" s="16"/>
      <c r="H175" s="16"/>
    </row>
    <row r="178" spans="1:8" ht="11.25">
      <c r="A178" s="16"/>
      <c r="B178" s="16"/>
      <c r="C178" s="16"/>
      <c r="D178" s="16"/>
      <c r="E178" s="16"/>
      <c r="F178" s="16"/>
      <c r="G178" s="16"/>
      <c r="H178" s="16"/>
    </row>
    <row r="179" spans="2:8" ht="11.25">
      <c r="B179" s="16"/>
      <c r="E179" s="16"/>
      <c r="G179" s="16"/>
      <c r="H179" s="16"/>
    </row>
    <row r="180" spans="2:8" ht="11.25">
      <c r="B180" s="16"/>
      <c r="E180" s="16"/>
      <c r="G180" s="16"/>
      <c r="H180" s="16"/>
    </row>
    <row r="182" spans="1:8" ht="11.25">
      <c r="A182" s="16"/>
      <c r="B182" s="16"/>
      <c r="C182" s="16"/>
      <c r="D182" s="16"/>
      <c r="E182" s="16"/>
      <c r="F182" s="16"/>
      <c r="G182" s="16"/>
      <c r="H182" s="16"/>
    </row>
    <row r="183" spans="2:5" ht="11.25">
      <c r="B183" s="16"/>
      <c r="D183" s="16"/>
      <c r="E183" s="16"/>
    </row>
    <row r="184" spans="2:5" ht="11.25">
      <c r="B184" s="16"/>
      <c r="D184" s="16"/>
      <c r="E184" s="16"/>
    </row>
    <row r="186" spans="2:8" ht="11.25">
      <c r="B186" s="16"/>
      <c r="C186" s="16"/>
      <c r="D186" s="16"/>
      <c r="E186" s="16"/>
      <c r="F186" s="16"/>
      <c r="G186" s="16"/>
      <c r="H186" s="16"/>
    </row>
    <row r="189" spans="2:8" ht="11.25">
      <c r="B189" s="16"/>
      <c r="C189" s="16"/>
      <c r="D189" s="16"/>
      <c r="E189" s="16"/>
      <c r="F189" s="16"/>
      <c r="G189" s="16"/>
      <c r="H189" s="16"/>
    </row>
    <row r="192" spans="2:8" ht="11.25">
      <c r="B192" s="16"/>
      <c r="C192" s="16"/>
      <c r="D192" s="16"/>
      <c r="E192" s="16"/>
      <c r="F192" s="16"/>
      <c r="G192" s="16"/>
      <c r="H192" s="16"/>
    </row>
    <row r="196" spans="2:8" ht="11.25">
      <c r="B196" s="16"/>
      <c r="C196" s="16"/>
      <c r="D196" s="16"/>
      <c r="E196" s="16"/>
      <c r="F196" s="16"/>
      <c r="G196" s="16"/>
      <c r="H196" s="16"/>
    </row>
    <row r="198" ht="11.25">
      <c r="H198" s="16"/>
    </row>
    <row r="200" spans="2:8" ht="11.25">
      <c r="B200" s="16"/>
      <c r="C200" s="16"/>
      <c r="D200" s="16"/>
      <c r="E200" s="16"/>
      <c r="F200" s="16"/>
      <c r="G200" s="16"/>
      <c r="H200" s="16"/>
    </row>
    <row r="201" ht="11.25">
      <c r="H201" s="16"/>
    </row>
    <row r="202" spans="2:8" ht="11.25">
      <c r="B202" s="16"/>
      <c r="E202" s="16"/>
      <c r="H202" s="16"/>
    </row>
    <row r="204" spans="2:8" ht="11.25">
      <c r="B204" s="16"/>
      <c r="C204" s="16"/>
      <c r="D204" s="16"/>
      <c r="E204" s="16"/>
      <c r="F204" s="16"/>
      <c r="G204" s="16"/>
      <c r="H204" s="16"/>
    </row>
    <row r="206" spans="2:5" ht="11.25">
      <c r="B206" s="16"/>
      <c r="E206" s="16"/>
    </row>
    <row r="208" spans="2:8" ht="11.25">
      <c r="B208" s="16"/>
      <c r="C208" s="16"/>
      <c r="D208" s="16"/>
      <c r="E208" s="16"/>
      <c r="F208" s="16"/>
      <c r="G208" s="16"/>
      <c r="H208" s="16"/>
    </row>
    <row r="212" spans="2:5" ht="11.25">
      <c r="B212" s="16"/>
      <c r="E212" s="16"/>
    </row>
  </sheetData>
  <printOptions/>
  <pageMargins left="0.75" right="0.75" top="1" bottom="1" header="0.4921259845" footer="0.492125984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1">
      <selection activeCell="B4" sqref="B4"/>
    </sheetView>
  </sheetViews>
  <sheetFormatPr defaultColWidth="10.66015625" defaultRowHeight="11.25"/>
  <cols>
    <col min="1" max="1" width="4.16015625" style="3" bestFit="1" customWidth="1"/>
    <col min="2" max="2" width="5.66015625" style="2" bestFit="1" customWidth="1"/>
    <col min="3" max="3" width="38.5" style="3" bestFit="1" customWidth="1"/>
    <col min="4" max="4" width="1.66796875" style="3" bestFit="1" customWidth="1"/>
    <col min="5" max="5" width="14" style="3" bestFit="1" customWidth="1"/>
    <col min="6" max="6" width="18.16015625" style="2" bestFit="1" customWidth="1"/>
    <col min="7" max="7" width="1.66796875" style="3" bestFit="1" customWidth="1"/>
    <col min="8" max="8" width="11.66015625" style="2" bestFit="1" customWidth="1"/>
    <col min="9" max="9" width="1.66796875" style="3" bestFit="1" customWidth="1"/>
    <col min="10" max="16384" width="10.66015625" style="3" customWidth="1"/>
  </cols>
  <sheetData>
    <row r="1" spans="1:12" ht="12.75">
      <c r="A1" s="3" t="s">
        <v>23</v>
      </c>
      <c r="B1" s="3"/>
      <c r="G1" s="3" t="s">
        <v>299</v>
      </c>
      <c r="L1" s="3" t="s">
        <v>300</v>
      </c>
    </row>
    <row r="2" spans="2:12" ht="12.75">
      <c r="B2" s="3"/>
      <c r="L2" s="3" t="s">
        <v>301</v>
      </c>
    </row>
    <row r="3" ht="12.75">
      <c r="B3" s="3"/>
    </row>
    <row r="4" spans="2:12" ht="12.75">
      <c r="B4" s="1" t="s">
        <v>24</v>
      </c>
      <c r="E4" s="1"/>
      <c r="G4" s="3" t="s">
        <v>354</v>
      </c>
      <c r="L4" s="2">
        <v>1</v>
      </c>
    </row>
    <row r="5" spans="2:12" ht="12.75">
      <c r="B5" s="1"/>
      <c r="E5" s="1"/>
      <c r="L5" s="2"/>
    </row>
    <row r="6" spans="2:12" ht="12.75">
      <c r="B6" s="1" t="s">
        <v>25</v>
      </c>
      <c r="E6" s="1"/>
      <c r="G6" s="3" t="s">
        <v>398</v>
      </c>
      <c r="L6" s="2">
        <v>2</v>
      </c>
    </row>
    <row r="7" spans="2:12" ht="12.75">
      <c r="B7" s="1"/>
      <c r="E7" s="1"/>
      <c r="L7" s="2"/>
    </row>
    <row r="8" spans="2:12" ht="12.75">
      <c r="B8" s="1" t="s">
        <v>26</v>
      </c>
      <c r="E8" s="1"/>
      <c r="G8" s="3" t="s">
        <v>312</v>
      </c>
      <c r="L8" s="2">
        <v>3</v>
      </c>
    </row>
    <row r="9" spans="2:12" ht="12.75">
      <c r="B9" s="1"/>
      <c r="E9" s="1"/>
      <c r="L9" s="2"/>
    </row>
    <row r="10" spans="2:12" ht="12.75">
      <c r="B10" s="1" t="s">
        <v>27</v>
      </c>
      <c r="E10" s="1"/>
      <c r="G10" s="3" t="s">
        <v>317</v>
      </c>
      <c r="L10" s="2">
        <v>3</v>
      </c>
    </row>
    <row r="11" spans="2:12" ht="12.75">
      <c r="B11" s="1"/>
      <c r="E11" s="1"/>
      <c r="L11" s="2"/>
    </row>
    <row r="12" spans="2:12" ht="12.75">
      <c r="B12" s="1" t="s">
        <v>28</v>
      </c>
      <c r="E12" s="1"/>
      <c r="G12" s="3" t="s">
        <v>315</v>
      </c>
      <c r="L12" s="2">
        <v>4</v>
      </c>
    </row>
    <row r="13" spans="2:4" ht="12.75">
      <c r="B13" s="1"/>
      <c r="C13" s="1"/>
      <c r="D13" s="1"/>
    </row>
    <row r="14" spans="2:4" ht="12.75">
      <c r="B14" s="1"/>
      <c r="C14" s="1"/>
      <c r="D14" s="1"/>
    </row>
    <row r="15" spans="2:4" ht="12.75">
      <c r="B15" s="3"/>
      <c r="C15" s="1"/>
      <c r="D15" s="1"/>
    </row>
    <row r="16" spans="2:4" ht="12.75">
      <c r="B16" s="1"/>
      <c r="C16" s="1"/>
      <c r="D16" s="1"/>
    </row>
    <row r="17" spans="2:10" ht="12.75">
      <c r="B17" s="3" t="s">
        <v>474</v>
      </c>
      <c r="E17" s="3" t="s">
        <v>475</v>
      </c>
      <c r="F17" s="2" t="s">
        <v>476</v>
      </c>
      <c r="H17" s="2" t="s">
        <v>477</v>
      </c>
      <c r="J17" s="3" t="s">
        <v>299</v>
      </c>
    </row>
    <row r="19" spans="2:10" ht="12.75">
      <c r="B19" s="2" t="s">
        <v>478</v>
      </c>
      <c r="C19" s="3" t="s">
        <v>682</v>
      </c>
      <c r="E19" s="3" t="s">
        <v>683</v>
      </c>
      <c r="F19" s="2" t="s">
        <v>258</v>
      </c>
      <c r="J19" s="5" t="s">
        <v>585</v>
      </c>
    </row>
    <row r="20" spans="2:10" ht="12.75">
      <c r="B20" s="2" t="s">
        <v>478</v>
      </c>
      <c r="C20" s="3" t="s">
        <v>836</v>
      </c>
      <c r="E20" s="3" t="s">
        <v>568</v>
      </c>
      <c r="F20" s="2" t="s">
        <v>258</v>
      </c>
      <c r="J20" s="5" t="s">
        <v>803</v>
      </c>
    </row>
    <row r="21" spans="2:10" ht="12.75">
      <c r="B21" s="2" t="s">
        <v>478</v>
      </c>
      <c r="C21" s="3" t="s">
        <v>881</v>
      </c>
      <c r="E21" s="3" t="s">
        <v>568</v>
      </c>
      <c r="F21" s="2" t="s">
        <v>258</v>
      </c>
      <c r="J21" s="5" t="s">
        <v>815</v>
      </c>
    </row>
    <row r="22" spans="2:10" ht="12.75">
      <c r="B22" s="2" t="s">
        <v>478</v>
      </c>
      <c r="C22" s="3" t="s">
        <v>986</v>
      </c>
      <c r="E22" s="3" t="s">
        <v>683</v>
      </c>
      <c r="F22" s="2" t="s">
        <v>258</v>
      </c>
      <c r="J22" s="5" t="s">
        <v>987</v>
      </c>
    </row>
    <row r="23" spans="2:10" ht="12.75">
      <c r="B23" s="2" t="s">
        <v>478</v>
      </c>
      <c r="C23" s="3" t="s">
        <v>906</v>
      </c>
      <c r="E23" s="3" t="s">
        <v>568</v>
      </c>
      <c r="F23" s="2" t="s">
        <v>258</v>
      </c>
      <c r="J23" s="5" t="s">
        <v>907</v>
      </c>
    </row>
    <row r="24" spans="2:10" ht="12.75">
      <c r="B24" s="2" t="s">
        <v>478</v>
      </c>
      <c r="C24" s="3" t="s">
        <v>879</v>
      </c>
      <c r="E24" s="3" t="s">
        <v>568</v>
      </c>
      <c r="F24" s="2" t="s">
        <v>258</v>
      </c>
      <c r="J24" s="5" t="s">
        <v>880</v>
      </c>
    </row>
    <row r="25" spans="2:10" ht="12.75">
      <c r="B25" s="2" t="s">
        <v>478</v>
      </c>
      <c r="C25" s="3" t="s">
        <v>874</v>
      </c>
      <c r="E25" s="3" t="s">
        <v>568</v>
      </c>
      <c r="F25" s="2" t="s">
        <v>258</v>
      </c>
      <c r="H25" s="2" t="s">
        <v>557</v>
      </c>
      <c r="J25" s="3" t="s">
        <v>875</v>
      </c>
    </row>
    <row r="26" spans="2:10" ht="12.75">
      <c r="B26" s="2" t="s">
        <v>478</v>
      </c>
      <c r="C26" s="3" t="s">
        <v>976</v>
      </c>
      <c r="E26" s="3" t="s">
        <v>683</v>
      </c>
      <c r="F26" s="2" t="s">
        <v>258</v>
      </c>
      <c r="J26" s="5" t="s">
        <v>618</v>
      </c>
    </row>
    <row r="27" spans="2:10" ht="12.75">
      <c r="B27" s="2" t="s">
        <v>478</v>
      </c>
      <c r="C27" s="3" t="s">
        <v>567</v>
      </c>
      <c r="E27" s="3" t="s">
        <v>568</v>
      </c>
      <c r="F27" s="2" t="s">
        <v>258</v>
      </c>
      <c r="J27" s="5" t="s">
        <v>569</v>
      </c>
    </row>
    <row r="28" spans="2:10" ht="12.75">
      <c r="B28" s="2" t="s">
        <v>498</v>
      </c>
      <c r="C28" s="3" t="s">
        <v>738</v>
      </c>
      <c r="E28" s="3" t="s">
        <v>683</v>
      </c>
      <c r="F28" s="2" t="s">
        <v>258</v>
      </c>
      <c r="H28" s="2" t="s">
        <v>582</v>
      </c>
      <c r="J28" s="5" t="s">
        <v>739</v>
      </c>
    </row>
    <row r="29" spans="2:10" ht="12.75">
      <c r="B29" s="2" t="s">
        <v>478</v>
      </c>
      <c r="C29" s="3" t="s">
        <v>653</v>
      </c>
      <c r="E29" s="3" t="s">
        <v>654</v>
      </c>
      <c r="F29" s="2" t="s">
        <v>254</v>
      </c>
      <c r="H29" s="2" t="s">
        <v>582</v>
      </c>
      <c r="J29" s="5" t="s">
        <v>521</v>
      </c>
    </row>
    <row r="30" spans="2:10" ht="12.75">
      <c r="B30" s="2" t="s">
        <v>478</v>
      </c>
      <c r="C30" s="3" t="s">
        <v>870</v>
      </c>
      <c r="E30" s="3" t="s">
        <v>568</v>
      </c>
      <c r="F30" s="2" t="s">
        <v>258</v>
      </c>
      <c r="H30" s="2" t="s">
        <v>487</v>
      </c>
      <c r="J30" s="5" t="s">
        <v>535</v>
      </c>
    </row>
    <row r="31" spans="2:10" ht="12.75">
      <c r="B31" s="2" t="s">
        <v>498</v>
      </c>
      <c r="C31" s="3" t="s">
        <v>635</v>
      </c>
      <c r="E31" s="3" t="s">
        <v>636</v>
      </c>
      <c r="F31" s="2" t="s">
        <v>258</v>
      </c>
      <c r="H31" s="2" t="s">
        <v>557</v>
      </c>
      <c r="J31" s="3" t="s">
        <v>637</v>
      </c>
    </row>
    <row r="32" spans="2:10" ht="12.75">
      <c r="B32" s="2" t="s">
        <v>478</v>
      </c>
      <c r="C32" s="3" t="s">
        <v>768</v>
      </c>
      <c r="E32" s="3" t="s">
        <v>683</v>
      </c>
      <c r="F32" s="2" t="s">
        <v>258</v>
      </c>
      <c r="H32" s="2" t="s">
        <v>582</v>
      </c>
      <c r="J32" s="3" t="s">
        <v>709</v>
      </c>
    </row>
    <row r="33" spans="2:10" ht="12.75">
      <c r="B33" s="2" t="s">
        <v>478</v>
      </c>
      <c r="C33" s="3" t="s">
        <v>860</v>
      </c>
      <c r="E33" s="3" t="s">
        <v>683</v>
      </c>
      <c r="F33" s="2" t="s">
        <v>258</v>
      </c>
      <c r="H33" s="2" t="s">
        <v>557</v>
      </c>
      <c r="J33" s="3" t="s">
        <v>861</v>
      </c>
    </row>
    <row r="34" ht="12.75">
      <c r="J34" s="5"/>
    </row>
    <row r="35" ht="12.75">
      <c r="J35" s="5"/>
    </row>
    <row r="36" ht="12.75">
      <c r="J36" s="5"/>
    </row>
    <row r="37" ht="12.75">
      <c r="B37" s="3"/>
    </row>
    <row r="38" ht="12.75">
      <c r="B38" s="3"/>
    </row>
    <row r="39" ht="12.75">
      <c r="B39" s="3"/>
    </row>
  </sheetData>
  <printOptions/>
  <pageMargins left="0.75" right="0.75" top="1" bottom="1" header="0.4921259845" footer="0.492125984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173"/>
  <sheetViews>
    <sheetView workbookViewId="0" topLeftCell="A1">
      <selection activeCell="A1" sqref="A1:IV16384"/>
    </sheetView>
  </sheetViews>
  <sheetFormatPr defaultColWidth="12" defaultRowHeight="11.25"/>
  <cols>
    <col min="1" max="1" width="6" style="20" bestFit="1" customWidth="1"/>
    <col min="2" max="2" width="25.5" style="20" bestFit="1" customWidth="1"/>
    <col min="3" max="3" width="1.66796875" style="20" bestFit="1" customWidth="1"/>
    <col min="4" max="4" width="6" style="20" bestFit="1" customWidth="1"/>
    <col min="5" max="5" width="25.5" style="20" bestFit="1" customWidth="1"/>
    <col min="6" max="6" width="1.66796875" style="20" bestFit="1" customWidth="1"/>
    <col min="7" max="7" width="6" style="20" bestFit="1" customWidth="1"/>
    <col min="8" max="8" width="25.5" style="20" bestFit="1" customWidth="1"/>
    <col min="9" max="9" width="1.83203125" style="20" bestFit="1" customWidth="1"/>
    <col min="10" max="10" width="6" style="20" bestFit="1" customWidth="1"/>
    <col min="11" max="11" width="25.5" style="20" bestFit="1" customWidth="1"/>
    <col min="12" max="16384" width="10.66015625" style="20" customWidth="1"/>
  </cols>
  <sheetData>
    <row r="1" spans="2:11" s="14" customFormat="1" ht="10.5">
      <c r="B1" s="14" t="s">
        <v>269</v>
      </c>
      <c r="E1" s="14">
        <v>1949</v>
      </c>
      <c r="H1" s="14" t="s">
        <v>270</v>
      </c>
      <c r="K1" s="14" t="s">
        <v>271</v>
      </c>
    </row>
    <row r="3" spans="2:11" ht="11.25">
      <c r="B3" s="20" t="s">
        <v>29</v>
      </c>
      <c r="E3" s="20" t="s">
        <v>29</v>
      </c>
      <c r="H3" s="20" t="s">
        <v>29</v>
      </c>
      <c r="K3" s="15" t="s">
        <v>29</v>
      </c>
    </row>
    <row r="4" ht="11.25">
      <c r="K4" s="15" t="s">
        <v>30</v>
      </c>
    </row>
    <row r="6" spans="2:11" s="14" customFormat="1" ht="10.5">
      <c r="B6" s="14">
        <v>1951</v>
      </c>
      <c r="E6" s="14">
        <v>1952</v>
      </c>
      <c r="H6" s="14">
        <v>1953</v>
      </c>
      <c r="K6" s="14" t="s">
        <v>1035</v>
      </c>
    </row>
    <row r="8" spans="2:11" ht="11.25">
      <c r="B8" s="15" t="s">
        <v>29</v>
      </c>
      <c r="E8" s="15" t="s">
        <v>29</v>
      </c>
      <c r="H8" s="15" t="s">
        <v>29</v>
      </c>
      <c r="K8" s="15" t="s">
        <v>29</v>
      </c>
    </row>
    <row r="9" spans="2:11" ht="11.25">
      <c r="B9" s="15" t="s">
        <v>30</v>
      </c>
      <c r="E9" s="15" t="s">
        <v>30</v>
      </c>
      <c r="H9" s="15" t="s">
        <v>30</v>
      </c>
      <c r="K9" s="15" t="s">
        <v>30</v>
      </c>
    </row>
    <row r="11" spans="2:11" s="14" customFormat="1" ht="10.5">
      <c r="B11" s="14" t="s">
        <v>1036</v>
      </c>
      <c r="E11" s="14">
        <v>1955</v>
      </c>
      <c r="H11" s="14">
        <v>1956</v>
      </c>
      <c r="K11" s="14">
        <v>1957</v>
      </c>
    </row>
    <row r="13" spans="2:11" ht="11.25">
      <c r="B13" s="15" t="s">
        <v>30</v>
      </c>
      <c r="E13" s="15" t="s">
        <v>30</v>
      </c>
      <c r="H13" s="15" t="s">
        <v>30</v>
      </c>
      <c r="K13" s="15" t="s">
        <v>30</v>
      </c>
    </row>
    <row r="14" spans="2:11" ht="11.25">
      <c r="B14" s="15" t="s">
        <v>31</v>
      </c>
      <c r="E14" s="15" t="s">
        <v>31</v>
      </c>
      <c r="H14" s="15" t="s">
        <v>31</v>
      </c>
      <c r="K14" s="15" t="s">
        <v>31</v>
      </c>
    </row>
    <row r="16" spans="2:11" s="14" customFormat="1" ht="10.5">
      <c r="B16" s="14" t="s">
        <v>275</v>
      </c>
      <c r="E16" s="14" t="s">
        <v>276</v>
      </c>
      <c r="H16" s="14">
        <v>1959</v>
      </c>
      <c r="K16" s="14">
        <v>1960</v>
      </c>
    </row>
    <row r="18" spans="2:11" ht="11.25">
      <c r="B18" s="15" t="s">
        <v>30</v>
      </c>
      <c r="E18" s="15" t="s">
        <v>30</v>
      </c>
      <c r="H18" s="15" t="s">
        <v>30</v>
      </c>
      <c r="K18" s="15" t="s">
        <v>30</v>
      </c>
    </row>
    <row r="19" spans="2:11" ht="11.25">
      <c r="B19" s="15" t="s">
        <v>31</v>
      </c>
      <c r="E19" s="20" t="s">
        <v>32</v>
      </c>
      <c r="H19" s="20" t="s">
        <v>32</v>
      </c>
      <c r="K19" s="20" t="s">
        <v>32</v>
      </c>
    </row>
    <row r="21" spans="2:11" s="14" customFormat="1" ht="10.5">
      <c r="B21" s="14">
        <v>1961</v>
      </c>
      <c r="E21" s="14">
        <v>1962</v>
      </c>
      <c r="H21" s="14" t="s">
        <v>1061</v>
      </c>
      <c r="K21" s="14" t="s">
        <v>1062</v>
      </c>
    </row>
    <row r="23" spans="2:11" ht="11.25">
      <c r="B23" s="15" t="s">
        <v>30</v>
      </c>
      <c r="E23" s="15" t="s">
        <v>30</v>
      </c>
      <c r="H23" s="15" t="s">
        <v>30</v>
      </c>
      <c r="K23" s="20" t="s">
        <v>33</v>
      </c>
    </row>
    <row r="24" spans="2:11" ht="11.25">
      <c r="B24" s="20" t="s">
        <v>32</v>
      </c>
      <c r="E24" s="20" t="s">
        <v>32</v>
      </c>
      <c r="H24" s="20" t="s">
        <v>32</v>
      </c>
      <c r="K24" s="20" t="s">
        <v>32</v>
      </c>
    </row>
    <row r="26" spans="2:11" s="14" customFormat="1" ht="10.5">
      <c r="B26" s="14">
        <v>1964</v>
      </c>
      <c r="E26" s="14">
        <v>1965</v>
      </c>
      <c r="H26" s="14" t="s">
        <v>34</v>
      </c>
      <c r="K26" s="14" t="s">
        <v>35</v>
      </c>
    </row>
    <row r="28" spans="2:11" ht="11.25">
      <c r="B28" s="20" t="s">
        <v>33</v>
      </c>
      <c r="E28" s="20" t="s">
        <v>33</v>
      </c>
      <c r="H28" s="20" t="s">
        <v>33</v>
      </c>
      <c r="K28" s="20" t="s">
        <v>36</v>
      </c>
    </row>
    <row r="29" spans="2:11" ht="11.25">
      <c r="B29" s="20" t="s">
        <v>32</v>
      </c>
      <c r="E29" s="20" t="s">
        <v>32</v>
      </c>
      <c r="H29" s="20" t="s">
        <v>32</v>
      </c>
      <c r="K29" s="20" t="s">
        <v>32</v>
      </c>
    </row>
    <row r="31" spans="2:11" s="14" customFormat="1" ht="10.5">
      <c r="B31" s="14" t="s">
        <v>277</v>
      </c>
      <c r="E31" s="14" t="s">
        <v>278</v>
      </c>
      <c r="H31" s="14">
        <v>1968</v>
      </c>
      <c r="K31" s="14">
        <v>1969</v>
      </c>
    </row>
    <row r="33" spans="2:11" ht="11.25">
      <c r="B33" s="20" t="s">
        <v>36</v>
      </c>
      <c r="E33" s="20" t="s">
        <v>36</v>
      </c>
      <c r="H33" s="20" t="s">
        <v>36</v>
      </c>
      <c r="K33" s="20" t="s">
        <v>36</v>
      </c>
    </row>
    <row r="34" spans="2:11" ht="11.25">
      <c r="B34" s="20" t="s">
        <v>32</v>
      </c>
      <c r="E34" s="20" t="s">
        <v>32</v>
      </c>
      <c r="H34" s="20" t="s">
        <v>32</v>
      </c>
      <c r="K34" s="20" t="s">
        <v>32</v>
      </c>
    </row>
    <row r="37" spans="2:11" s="14" customFormat="1" ht="10.5">
      <c r="B37" s="14">
        <v>1970</v>
      </c>
      <c r="E37" s="14">
        <v>1971</v>
      </c>
      <c r="H37" s="14" t="s">
        <v>279</v>
      </c>
      <c r="K37" s="14" t="s">
        <v>280</v>
      </c>
    </row>
    <row r="39" spans="2:11" ht="11.25">
      <c r="B39" s="20" t="s">
        <v>36</v>
      </c>
      <c r="E39" s="20" t="s">
        <v>36</v>
      </c>
      <c r="H39" s="20" t="s">
        <v>36</v>
      </c>
      <c r="J39" s="15" t="s">
        <v>582</v>
      </c>
      <c r="K39" s="16" t="s">
        <v>37</v>
      </c>
    </row>
    <row r="40" spans="2:11" ht="11.25">
      <c r="B40" s="20" t="s">
        <v>32</v>
      </c>
      <c r="E40" s="20" t="s">
        <v>32</v>
      </c>
      <c r="H40" s="20" t="s">
        <v>32</v>
      </c>
      <c r="J40" s="15"/>
      <c r="K40" s="15" t="s">
        <v>32</v>
      </c>
    </row>
    <row r="44" spans="1:11" ht="11.25">
      <c r="A44" s="14"/>
      <c r="B44" s="14">
        <v>1973</v>
      </c>
      <c r="C44" s="14"/>
      <c r="D44" s="14"/>
      <c r="E44" s="14">
        <v>1974</v>
      </c>
      <c r="F44" s="14"/>
      <c r="G44" s="14"/>
      <c r="H44" s="14" t="s">
        <v>281</v>
      </c>
      <c r="J44" s="14"/>
      <c r="K44" s="14" t="s">
        <v>282</v>
      </c>
    </row>
    <row r="46" spans="1:11" ht="11.25">
      <c r="A46" s="15" t="s">
        <v>582</v>
      </c>
      <c r="B46" s="16" t="s">
        <v>37</v>
      </c>
      <c r="D46" s="15" t="s">
        <v>582</v>
      </c>
      <c r="E46" s="16" t="s">
        <v>37</v>
      </c>
      <c r="G46" s="15" t="s">
        <v>582</v>
      </c>
      <c r="H46" s="16" t="s">
        <v>37</v>
      </c>
      <c r="J46" s="15" t="s">
        <v>582</v>
      </c>
      <c r="K46" s="16" t="s">
        <v>37</v>
      </c>
    </row>
    <row r="47" spans="1:11" ht="11.25">
      <c r="A47" s="15"/>
      <c r="B47" s="15" t="s">
        <v>32</v>
      </c>
      <c r="D47" s="15"/>
      <c r="E47" s="15" t="s">
        <v>32</v>
      </c>
      <c r="G47" s="15"/>
      <c r="H47" s="15" t="s">
        <v>32</v>
      </c>
      <c r="J47" s="15"/>
      <c r="K47" s="15" t="s">
        <v>38</v>
      </c>
    </row>
    <row r="49" spans="1:11" ht="11.25">
      <c r="A49" s="14"/>
      <c r="B49" s="14">
        <v>1976</v>
      </c>
      <c r="C49" s="14"/>
      <c r="D49" s="14"/>
      <c r="E49" s="14">
        <v>1977</v>
      </c>
      <c r="F49" s="14"/>
      <c r="G49" s="14"/>
      <c r="H49" s="14" t="s">
        <v>1071</v>
      </c>
      <c r="I49" s="14"/>
      <c r="J49" s="14"/>
      <c r="K49" s="14" t="s">
        <v>1072</v>
      </c>
    </row>
    <row r="51" spans="1:11" ht="11.25">
      <c r="A51" s="15" t="s">
        <v>582</v>
      </c>
      <c r="B51" s="16" t="s">
        <v>37</v>
      </c>
      <c r="D51" s="15" t="s">
        <v>582</v>
      </c>
      <c r="E51" s="16" t="s">
        <v>37</v>
      </c>
      <c r="G51" s="15" t="s">
        <v>582</v>
      </c>
      <c r="H51" s="16" t="s">
        <v>37</v>
      </c>
      <c r="J51" s="15" t="s">
        <v>582</v>
      </c>
      <c r="K51" s="16" t="s">
        <v>37</v>
      </c>
    </row>
    <row r="52" spans="1:11" ht="11.25">
      <c r="A52" s="15"/>
      <c r="B52" s="15" t="s">
        <v>38</v>
      </c>
      <c r="D52" s="15"/>
      <c r="E52" s="15" t="s">
        <v>38</v>
      </c>
      <c r="G52" s="15"/>
      <c r="H52" s="15" t="s">
        <v>38</v>
      </c>
      <c r="J52" s="15"/>
      <c r="K52" s="15" t="s">
        <v>38</v>
      </c>
    </row>
    <row r="54" spans="2:11" s="14" customFormat="1" ht="10.5">
      <c r="B54" s="14">
        <v>1979</v>
      </c>
      <c r="E54" s="14">
        <v>1980</v>
      </c>
      <c r="H54" s="14">
        <v>1981</v>
      </c>
      <c r="K54" s="14" t="s">
        <v>283</v>
      </c>
    </row>
    <row r="56" spans="1:11" ht="11.25">
      <c r="A56" s="15" t="s">
        <v>582</v>
      </c>
      <c r="B56" s="16" t="s">
        <v>37</v>
      </c>
      <c r="D56" s="15" t="s">
        <v>582</v>
      </c>
      <c r="E56" s="16" t="s">
        <v>37</v>
      </c>
      <c r="G56" s="15" t="s">
        <v>582</v>
      </c>
      <c r="H56" s="16" t="s">
        <v>37</v>
      </c>
      <c r="J56" s="15" t="s">
        <v>582</v>
      </c>
      <c r="K56" s="16" t="s">
        <v>37</v>
      </c>
    </row>
    <row r="57" spans="1:11" ht="11.25">
      <c r="A57" s="15"/>
      <c r="B57" s="15" t="s">
        <v>38</v>
      </c>
      <c r="D57" s="15"/>
      <c r="E57" s="15" t="s">
        <v>38</v>
      </c>
      <c r="G57" s="15"/>
      <c r="H57" s="15" t="s">
        <v>38</v>
      </c>
      <c r="J57" s="15"/>
      <c r="K57" s="15" t="s">
        <v>38</v>
      </c>
    </row>
    <row r="59" spans="1:11" ht="11.25">
      <c r="A59" s="14"/>
      <c r="B59" s="14" t="s">
        <v>284</v>
      </c>
      <c r="C59" s="14"/>
      <c r="D59" s="14"/>
      <c r="E59" s="14">
        <v>1983</v>
      </c>
      <c r="F59" s="14"/>
      <c r="G59" s="14"/>
      <c r="H59" s="14">
        <v>1984</v>
      </c>
      <c r="J59" s="14"/>
      <c r="K59" s="14" t="s">
        <v>992</v>
      </c>
    </row>
    <row r="61" spans="1:11" ht="11.25">
      <c r="A61" s="15"/>
      <c r="B61" s="16" t="s">
        <v>39</v>
      </c>
      <c r="D61" s="15"/>
      <c r="E61" s="16" t="s">
        <v>39</v>
      </c>
      <c r="G61" s="15"/>
      <c r="H61" s="16" t="s">
        <v>39</v>
      </c>
      <c r="J61" s="15"/>
      <c r="K61" s="16" t="s">
        <v>39</v>
      </c>
    </row>
    <row r="62" spans="1:11" s="14" customFormat="1" ht="11.25">
      <c r="A62" s="15" t="s">
        <v>582</v>
      </c>
      <c r="B62" s="16" t="s">
        <v>40</v>
      </c>
      <c r="C62" s="20"/>
      <c r="D62" s="15" t="s">
        <v>582</v>
      </c>
      <c r="E62" s="16" t="s">
        <v>40</v>
      </c>
      <c r="F62" s="20"/>
      <c r="G62" s="15" t="s">
        <v>582</v>
      </c>
      <c r="H62" s="16" t="s">
        <v>40</v>
      </c>
      <c r="J62" s="15" t="s">
        <v>582</v>
      </c>
      <c r="K62" s="16" t="s">
        <v>40</v>
      </c>
    </row>
    <row r="63" spans="1:11" ht="11.25">
      <c r="A63" s="15" t="s">
        <v>582</v>
      </c>
      <c r="B63" s="16" t="s">
        <v>37</v>
      </c>
      <c r="D63" s="15" t="s">
        <v>582</v>
      </c>
      <c r="E63" s="16" t="s">
        <v>37</v>
      </c>
      <c r="G63" s="15" t="s">
        <v>582</v>
      </c>
      <c r="H63" s="16" t="s">
        <v>37</v>
      </c>
      <c r="J63" s="15" t="s">
        <v>582</v>
      </c>
      <c r="K63" s="16" t="s">
        <v>37</v>
      </c>
    </row>
    <row r="64" spans="1:11" ht="11.25">
      <c r="A64" s="15"/>
      <c r="B64" s="16"/>
      <c r="D64" s="15"/>
      <c r="E64" s="16"/>
      <c r="G64" s="15"/>
      <c r="H64" s="16"/>
      <c r="J64" s="15"/>
      <c r="K64" s="16"/>
    </row>
    <row r="65" spans="1:11" ht="11.25">
      <c r="A65" s="14"/>
      <c r="B65" s="14" t="s">
        <v>993</v>
      </c>
      <c r="C65" s="14"/>
      <c r="D65" s="14"/>
      <c r="E65" s="14">
        <v>1986</v>
      </c>
      <c r="F65" s="14"/>
      <c r="G65" s="14"/>
      <c r="H65" s="14">
        <v>1987</v>
      </c>
      <c r="J65" s="14"/>
      <c r="K65" s="14" t="s">
        <v>995</v>
      </c>
    </row>
    <row r="67" spans="1:11" s="14" customFormat="1" ht="11.25">
      <c r="A67" s="15"/>
      <c r="B67" s="16" t="s">
        <v>39</v>
      </c>
      <c r="C67" s="20"/>
      <c r="D67" s="15"/>
      <c r="E67" s="16" t="s">
        <v>39</v>
      </c>
      <c r="F67" s="20"/>
      <c r="G67" s="15"/>
      <c r="H67" s="16" t="s">
        <v>39</v>
      </c>
      <c r="J67" s="15"/>
      <c r="K67" s="16" t="s">
        <v>39</v>
      </c>
    </row>
    <row r="68" spans="1:11" ht="11.25">
      <c r="A68" s="15" t="s">
        <v>582</v>
      </c>
      <c r="B68" s="16" t="s">
        <v>40</v>
      </c>
      <c r="D68" s="15" t="s">
        <v>582</v>
      </c>
      <c r="E68" s="16" t="s">
        <v>40</v>
      </c>
      <c r="G68" s="15" t="s">
        <v>582</v>
      </c>
      <c r="H68" s="16" t="s">
        <v>40</v>
      </c>
      <c r="J68" s="15" t="s">
        <v>582</v>
      </c>
      <c r="K68" s="16" t="s">
        <v>40</v>
      </c>
    </row>
    <row r="69" spans="1:11" ht="11.25">
      <c r="A69" s="15" t="s">
        <v>582</v>
      </c>
      <c r="B69" s="16" t="s">
        <v>37</v>
      </c>
      <c r="D69" s="15" t="s">
        <v>582</v>
      </c>
      <c r="E69" s="16" t="s">
        <v>37</v>
      </c>
      <c r="G69" s="15" t="s">
        <v>582</v>
      </c>
      <c r="H69" s="16" t="s">
        <v>37</v>
      </c>
      <c r="J69" s="15" t="s">
        <v>582</v>
      </c>
      <c r="K69" s="16" t="s">
        <v>37</v>
      </c>
    </row>
    <row r="70" spans="1:11" ht="11.25">
      <c r="A70" s="15"/>
      <c r="B70" s="15"/>
      <c r="D70" s="15"/>
      <c r="E70" s="15"/>
      <c r="G70" s="15"/>
      <c r="H70" s="15"/>
      <c r="J70" s="15"/>
      <c r="K70" s="15"/>
    </row>
    <row r="71" spans="1:11" ht="11.25">
      <c r="A71" s="14"/>
      <c r="B71" s="14" t="s">
        <v>996</v>
      </c>
      <c r="D71" s="14"/>
      <c r="E71" s="14">
        <v>1989</v>
      </c>
      <c r="F71" s="14"/>
      <c r="G71" s="14"/>
      <c r="H71" s="14">
        <v>1990</v>
      </c>
      <c r="I71" s="14"/>
      <c r="J71" s="14"/>
      <c r="K71" s="14" t="s">
        <v>285</v>
      </c>
    </row>
    <row r="73" spans="1:11" ht="11.25">
      <c r="A73" s="15" t="s">
        <v>582</v>
      </c>
      <c r="B73" s="16" t="s">
        <v>41</v>
      </c>
      <c r="D73" s="15" t="s">
        <v>582</v>
      </c>
      <c r="E73" s="16" t="s">
        <v>41</v>
      </c>
      <c r="G73" s="15" t="s">
        <v>582</v>
      </c>
      <c r="H73" s="16" t="s">
        <v>41</v>
      </c>
      <c r="J73" s="15" t="s">
        <v>582</v>
      </c>
      <c r="K73" s="16" t="s">
        <v>41</v>
      </c>
    </row>
    <row r="74" spans="1:11" ht="11.25">
      <c r="A74" s="15" t="s">
        <v>582</v>
      </c>
      <c r="B74" s="16" t="s">
        <v>40</v>
      </c>
      <c r="D74" s="15" t="s">
        <v>582</v>
      </c>
      <c r="E74" s="16" t="s">
        <v>40</v>
      </c>
      <c r="F74" s="14"/>
      <c r="G74" s="15" t="s">
        <v>582</v>
      </c>
      <c r="H74" s="16" t="s">
        <v>40</v>
      </c>
      <c r="I74" s="14"/>
      <c r="J74" s="15" t="s">
        <v>582</v>
      </c>
      <c r="K74" s="16" t="s">
        <v>40</v>
      </c>
    </row>
    <row r="75" spans="1:11" ht="11.25">
      <c r="A75" s="15" t="s">
        <v>582</v>
      </c>
      <c r="B75" s="16" t="s">
        <v>37</v>
      </c>
      <c r="D75" s="15" t="s">
        <v>582</v>
      </c>
      <c r="E75" s="16" t="s">
        <v>37</v>
      </c>
      <c r="G75" s="15" t="s">
        <v>582</v>
      </c>
      <c r="H75" s="16" t="s">
        <v>37</v>
      </c>
      <c r="J75" s="15" t="s">
        <v>582</v>
      </c>
      <c r="K75" s="16" t="s">
        <v>37</v>
      </c>
    </row>
    <row r="76" spans="1:11" ht="11.25">
      <c r="A76" s="15"/>
      <c r="B76" s="15"/>
      <c r="D76" s="15"/>
      <c r="E76" s="15"/>
      <c r="G76" s="15"/>
      <c r="H76" s="15"/>
      <c r="J76" s="15"/>
      <c r="K76" s="15"/>
    </row>
    <row r="77" spans="1:11" ht="11.25">
      <c r="A77" s="14"/>
      <c r="B77" s="14" t="s">
        <v>286</v>
      </c>
      <c r="D77" s="14"/>
      <c r="E77" s="14">
        <v>1992</v>
      </c>
      <c r="F77" s="14"/>
      <c r="G77" s="14"/>
      <c r="H77" s="14">
        <v>1993</v>
      </c>
      <c r="I77" s="14"/>
      <c r="J77" s="14"/>
      <c r="K77" s="14" t="s">
        <v>997</v>
      </c>
    </row>
    <row r="79" spans="1:11" ht="11.25">
      <c r="A79" s="15" t="s">
        <v>582</v>
      </c>
      <c r="B79" s="16" t="s">
        <v>40</v>
      </c>
      <c r="D79" s="15" t="s">
        <v>582</v>
      </c>
      <c r="E79" s="16" t="s">
        <v>40</v>
      </c>
      <c r="F79" s="14"/>
      <c r="G79" s="15" t="s">
        <v>582</v>
      </c>
      <c r="H79" s="16" t="s">
        <v>40</v>
      </c>
      <c r="I79" s="14"/>
      <c r="J79" s="15" t="s">
        <v>582</v>
      </c>
      <c r="K79" s="16" t="s">
        <v>40</v>
      </c>
    </row>
    <row r="80" spans="1:11" ht="11.25">
      <c r="A80" s="15" t="s">
        <v>487</v>
      </c>
      <c r="B80" s="16" t="s">
        <v>42</v>
      </c>
      <c r="D80" s="15" t="s">
        <v>487</v>
      </c>
      <c r="E80" s="16" t="s">
        <v>42</v>
      </c>
      <c r="F80" s="14"/>
      <c r="G80" s="15" t="s">
        <v>487</v>
      </c>
      <c r="H80" s="16" t="s">
        <v>42</v>
      </c>
      <c r="I80" s="14"/>
      <c r="J80" s="15" t="s">
        <v>487</v>
      </c>
      <c r="K80" s="16" t="s">
        <v>42</v>
      </c>
    </row>
    <row r="81" spans="1:11" ht="11.25">
      <c r="A81" s="15" t="s">
        <v>582</v>
      </c>
      <c r="B81" s="16" t="s">
        <v>37</v>
      </c>
      <c r="D81" s="15" t="s">
        <v>582</v>
      </c>
      <c r="E81" s="16" t="s">
        <v>37</v>
      </c>
      <c r="G81" s="15" t="s">
        <v>582</v>
      </c>
      <c r="H81" s="16" t="s">
        <v>37</v>
      </c>
      <c r="J81" s="15" t="s">
        <v>582</v>
      </c>
      <c r="K81" s="16" t="s">
        <v>37</v>
      </c>
    </row>
    <row r="82" spans="1:11" ht="11.25">
      <c r="A82" s="15"/>
      <c r="B82" s="15"/>
      <c r="D82" s="15"/>
      <c r="E82" s="15"/>
      <c r="G82" s="15"/>
      <c r="H82" s="15"/>
      <c r="J82" s="15"/>
      <c r="K82" s="15"/>
    </row>
    <row r="83" spans="1:11" ht="11.25">
      <c r="A83" s="15"/>
      <c r="B83" s="15"/>
      <c r="D83" s="15"/>
      <c r="E83" s="15"/>
      <c r="G83" s="15"/>
      <c r="H83" s="15"/>
      <c r="J83" s="15"/>
      <c r="K83" s="15"/>
    </row>
    <row r="84" spans="1:11" ht="11.25">
      <c r="A84" s="15"/>
      <c r="B84" s="15"/>
      <c r="D84" s="15"/>
      <c r="E84" s="15"/>
      <c r="G84" s="15"/>
      <c r="H84" s="15"/>
      <c r="J84" s="15"/>
      <c r="K84" s="15"/>
    </row>
    <row r="85" spans="1:11" ht="11.25">
      <c r="A85" s="15"/>
      <c r="B85" s="15"/>
      <c r="D85" s="15"/>
      <c r="E85" s="15"/>
      <c r="G85" s="15"/>
      <c r="H85" s="15"/>
      <c r="J85" s="15"/>
      <c r="K85" s="15"/>
    </row>
    <row r="86" spans="1:11" ht="11.25">
      <c r="A86" s="14"/>
      <c r="B86" s="14" t="s">
        <v>998</v>
      </c>
      <c r="D86" s="14"/>
      <c r="E86" s="14">
        <v>1995</v>
      </c>
      <c r="F86" s="14"/>
      <c r="G86" s="14"/>
      <c r="H86" s="14">
        <v>1996</v>
      </c>
      <c r="I86" s="14"/>
      <c r="J86" s="14"/>
      <c r="K86" s="14">
        <v>1997</v>
      </c>
    </row>
    <row r="87" spans="1:11" ht="11.25">
      <c r="A87" s="14"/>
      <c r="B87" s="14"/>
      <c r="D87" s="14"/>
      <c r="E87" s="14"/>
      <c r="F87" s="14"/>
      <c r="G87" s="14"/>
      <c r="H87" s="14"/>
      <c r="I87" s="14"/>
      <c r="J87" s="14"/>
      <c r="K87" s="14"/>
    </row>
    <row r="88" spans="1:11" ht="11.25">
      <c r="A88" s="15" t="s">
        <v>557</v>
      </c>
      <c r="B88" s="16" t="s">
        <v>43</v>
      </c>
      <c r="C88" s="14"/>
      <c r="D88" s="15" t="s">
        <v>557</v>
      </c>
      <c r="E88" s="16" t="s">
        <v>43</v>
      </c>
      <c r="F88" s="14"/>
      <c r="G88" s="15" t="s">
        <v>557</v>
      </c>
      <c r="H88" s="16" t="s">
        <v>43</v>
      </c>
      <c r="I88" s="14"/>
      <c r="J88" s="15" t="s">
        <v>557</v>
      </c>
      <c r="K88" s="16" t="s">
        <v>43</v>
      </c>
    </row>
    <row r="89" spans="1:11" s="14" customFormat="1" ht="11.25">
      <c r="A89" s="15" t="s">
        <v>665</v>
      </c>
      <c r="B89" s="16" t="s">
        <v>44</v>
      </c>
      <c r="C89" s="20"/>
      <c r="D89" s="15" t="s">
        <v>665</v>
      </c>
      <c r="E89" s="16" t="s">
        <v>44</v>
      </c>
      <c r="F89" s="20"/>
      <c r="G89" s="15" t="s">
        <v>665</v>
      </c>
      <c r="H89" s="16" t="s">
        <v>44</v>
      </c>
      <c r="I89" s="20"/>
      <c r="J89" s="15" t="s">
        <v>665</v>
      </c>
      <c r="K89" s="16" t="s">
        <v>44</v>
      </c>
    </row>
    <row r="90" spans="1:11" ht="11.25">
      <c r="A90" s="15" t="s">
        <v>557</v>
      </c>
      <c r="B90" s="16" t="s">
        <v>37</v>
      </c>
      <c r="D90" s="15" t="s">
        <v>557</v>
      </c>
      <c r="E90" s="16" t="s">
        <v>37</v>
      </c>
      <c r="G90" s="15" t="s">
        <v>557</v>
      </c>
      <c r="H90" s="16" t="s">
        <v>37</v>
      </c>
      <c r="J90" s="15" t="s">
        <v>557</v>
      </c>
      <c r="K90" s="16" t="s">
        <v>37</v>
      </c>
    </row>
    <row r="91" spans="1:11" ht="11.25">
      <c r="A91" s="15"/>
      <c r="B91" s="16"/>
      <c r="C91" s="14"/>
      <c r="D91" s="15"/>
      <c r="E91" s="16"/>
      <c r="F91" s="14"/>
      <c r="G91" s="15"/>
      <c r="H91" s="16"/>
      <c r="J91" s="15"/>
      <c r="K91" s="16"/>
    </row>
    <row r="92" spans="1:11" ht="11.25">
      <c r="A92" s="14"/>
      <c r="B92" s="14">
        <v>1998</v>
      </c>
      <c r="D92" s="14"/>
      <c r="E92" s="14" t="s">
        <v>45</v>
      </c>
      <c r="F92" s="14"/>
      <c r="G92" s="14"/>
      <c r="H92" s="14" t="s">
        <v>46</v>
      </c>
      <c r="I92" s="14"/>
      <c r="J92" s="14"/>
      <c r="K92" s="14" t="s">
        <v>999</v>
      </c>
    </row>
    <row r="94" spans="1:11" ht="11.25">
      <c r="A94" s="15" t="s">
        <v>557</v>
      </c>
      <c r="B94" s="16" t="s">
        <v>43</v>
      </c>
      <c r="C94" s="14"/>
      <c r="D94" s="15" t="s">
        <v>557</v>
      </c>
      <c r="E94" s="16" t="s">
        <v>43</v>
      </c>
      <c r="G94" s="15" t="s">
        <v>665</v>
      </c>
      <c r="H94" s="16" t="s">
        <v>44</v>
      </c>
      <c r="J94" s="15" t="s">
        <v>665</v>
      </c>
      <c r="K94" s="16" t="s">
        <v>44</v>
      </c>
    </row>
    <row r="95" spans="1:11" s="14" customFormat="1" ht="11.25">
      <c r="A95" s="15" t="s">
        <v>665</v>
      </c>
      <c r="B95" s="16" t="s">
        <v>44</v>
      </c>
      <c r="C95" s="20"/>
      <c r="D95" s="15" t="s">
        <v>665</v>
      </c>
      <c r="E95" s="16" t="s">
        <v>44</v>
      </c>
      <c r="F95" s="20"/>
      <c r="G95" s="15" t="s">
        <v>557</v>
      </c>
      <c r="H95" s="16" t="s">
        <v>47</v>
      </c>
      <c r="I95" s="20"/>
      <c r="J95" s="15" t="s">
        <v>557</v>
      </c>
      <c r="K95" s="16" t="s">
        <v>47</v>
      </c>
    </row>
    <row r="96" spans="1:11" ht="11.25">
      <c r="A96" s="15" t="s">
        <v>557</v>
      </c>
      <c r="B96" s="16" t="s">
        <v>37</v>
      </c>
      <c r="C96" s="14"/>
      <c r="D96" s="15" t="s">
        <v>557</v>
      </c>
      <c r="E96" s="16" t="s">
        <v>37</v>
      </c>
      <c r="G96" s="15" t="s">
        <v>557</v>
      </c>
      <c r="H96" s="16" t="s">
        <v>37</v>
      </c>
      <c r="J96" s="15" t="s">
        <v>557</v>
      </c>
      <c r="K96" s="16" t="s">
        <v>37</v>
      </c>
    </row>
    <row r="97" spans="1:11" ht="11.25">
      <c r="A97" s="15"/>
      <c r="B97" s="16"/>
      <c r="C97" s="14"/>
      <c r="D97" s="15"/>
      <c r="E97" s="16"/>
      <c r="F97" s="14"/>
      <c r="G97" s="15"/>
      <c r="H97" s="16"/>
      <c r="J97" s="15"/>
      <c r="K97" s="16"/>
    </row>
    <row r="98" spans="1:11" ht="11.25">
      <c r="A98" s="14"/>
      <c r="B98" s="14" t="s">
        <v>1000</v>
      </c>
      <c r="D98" s="14"/>
      <c r="E98" s="14">
        <v>2001</v>
      </c>
      <c r="F98" s="14"/>
      <c r="G98" s="14"/>
      <c r="H98" s="14">
        <v>2002</v>
      </c>
      <c r="I98" s="14"/>
      <c r="J98" s="14"/>
      <c r="K98" s="14">
        <v>2003</v>
      </c>
    </row>
    <row r="100" spans="1:11" ht="11.25">
      <c r="A100" s="15" t="s">
        <v>665</v>
      </c>
      <c r="B100" s="16" t="s">
        <v>44</v>
      </c>
      <c r="D100" s="15" t="s">
        <v>665</v>
      </c>
      <c r="E100" s="16" t="s">
        <v>44</v>
      </c>
      <c r="G100" s="15" t="s">
        <v>665</v>
      </c>
      <c r="H100" s="16" t="s">
        <v>44</v>
      </c>
      <c r="J100" s="15" t="s">
        <v>665</v>
      </c>
      <c r="K100" s="16" t="s">
        <v>44</v>
      </c>
    </row>
    <row r="101" spans="1:11" s="14" customFormat="1" ht="11.25">
      <c r="A101" s="15" t="s">
        <v>557</v>
      </c>
      <c r="B101" s="16" t="s">
        <v>47</v>
      </c>
      <c r="D101" s="15" t="s">
        <v>557</v>
      </c>
      <c r="E101" s="16" t="s">
        <v>47</v>
      </c>
      <c r="F101" s="20"/>
      <c r="G101" s="15" t="s">
        <v>557</v>
      </c>
      <c r="H101" s="16" t="s">
        <v>47</v>
      </c>
      <c r="I101" s="20"/>
      <c r="J101" s="15" t="s">
        <v>557</v>
      </c>
      <c r="K101" s="16" t="s">
        <v>47</v>
      </c>
    </row>
    <row r="102" spans="1:11" ht="11.25">
      <c r="A102" s="15" t="s">
        <v>557</v>
      </c>
      <c r="B102" s="16" t="s">
        <v>37</v>
      </c>
      <c r="D102" s="15" t="s">
        <v>557</v>
      </c>
      <c r="E102" s="16" t="s">
        <v>37</v>
      </c>
      <c r="G102" s="15" t="s">
        <v>557</v>
      </c>
      <c r="H102" s="16" t="s">
        <v>37</v>
      </c>
      <c r="J102" s="15" t="s">
        <v>557</v>
      </c>
      <c r="K102" s="16" t="s">
        <v>37</v>
      </c>
    </row>
    <row r="103" spans="1:11" ht="11.25">
      <c r="A103" s="14"/>
      <c r="B103" s="14"/>
      <c r="C103" s="14"/>
      <c r="D103" s="14"/>
      <c r="E103" s="14"/>
      <c r="F103" s="14"/>
      <c r="G103" s="14"/>
      <c r="H103" s="14"/>
      <c r="J103" s="14"/>
      <c r="K103" s="14"/>
    </row>
    <row r="104" spans="2:11" s="14" customFormat="1" ht="10.5">
      <c r="B104" s="14">
        <v>2004</v>
      </c>
      <c r="E104" s="14">
        <v>2005</v>
      </c>
      <c r="H104" s="14" t="s">
        <v>267</v>
      </c>
      <c r="K104" s="14" t="s">
        <v>268</v>
      </c>
    </row>
    <row r="105" ht="11.25">
      <c r="C105" s="14"/>
    </row>
    <row r="106" spans="1:5" ht="11.25">
      <c r="A106" s="15" t="s">
        <v>665</v>
      </c>
      <c r="B106" s="16" t="s">
        <v>44</v>
      </c>
      <c r="D106" s="15" t="s">
        <v>665</v>
      </c>
      <c r="E106" s="16" t="s">
        <v>44</v>
      </c>
    </row>
    <row r="107" spans="1:11" s="14" customFormat="1" ht="11.25">
      <c r="A107" s="15" t="s">
        <v>557</v>
      </c>
      <c r="B107" s="16" t="s">
        <v>47</v>
      </c>
      <c r="C107" s="20"/>
      <c r="D107" s="15" t="s">
        <v>557</v>
      </c>
      <c r="E107" s="16" t="s">
        <v>47</v>
      </c>
      <c r="F107" s="20"/>
      <c r="G107" s="20"/>
      <c r="H107" s="20"/>
      <c r="I107" s="20"/>
      <c r="J107" s="20"/>
      <c r="K107" s="20"/>
    </row>
    <row r="108" spans="1:5" ht="11.25">
      <c r="A108" s="15" t="s">
        <v>557</v>
      </c>
      <c r="B108" s="16" t="s">
        <v>37</v>
      </c>
      <c r="D108" s="15" t="s">
        <v>557</v>
      </c>
      <c r="E108" s="16" t="s">
        <v>37</v>
      </c>
    </row>
    <row r="109" s="14" customFormat="1" ht="10.5"/>
    <row r="110" spans="1:11" s="14" customFormat="1" ht="11.25">
      <c r="A110" s="20"/>
      <c r="B110" s="14">
        <v>2007</v>
      </c>
      <c r="C110" s="20"/>
      <c r="D110" s="20"/>
      <c r="E110" s="14">
        <v>2008</v>
      </c>
      <c r="H110" s="14">
        <v>2009</v>
      </c>
      <c r="K110" s="14">
        <v>2010</v>
      </c>
    </row>
    <row r="111" spans="1:11" ht="11.25">
      <c r="A111" s="15"/>
      <c r="B111" s="16"/>
      <c r="D111" s="15"/>
      <c r="E111" s="16"/>
      <c r="G111" s="15"/>
      <c r="H111" s="16"/>
      <c r="J111" s="15"/>
      <c r="K111" s="16"/>
    </row>
    <row r="112" spans="1:11" ht="11.25">
      <c r="A112" s="15"/>
      <c r="B112" s="16"/>
      <c r="D112" s="15"/>
      <c r="E112" s="16"/>
      <c r="G112" s="15"/>
      <c r="H112" s="16"/>
      <c r="J112" s="15"/>
      <c r="K112" s="16"/>
    </row>
    <row r="113" spans="1:11" s="14" customFormat="1" ht="11.25">
      <c r="A113" s="15"/>
      <c r="B113" s="16"/>
      <c r="C113" s="20"/>
      <c r="D113" s="15"/>
      <c r="E113" s="16"/>
      <c r="F113" s="20"/>
      <c r="G113" s="15"/>
      <c r="H113" s="16"/>
      <c r="J113" s="15"/>
      <c r="K113" s="16"/>
    </row>
    <row r="114" s="14" customFormat="1" ht="10.5"/>
    <row r="115" s="14" customFormat="1" ht="10.5"/>
    <row r="117" spans="1:11" ht="11.25">
      <c r="A117" s="15"/>
      <c r="B117" s="14">
        <v>2011</v>
      </c>
      <c r="D117" s="15"/>
      <c r="E117" s="14" t="s">
        <v>1001</v>
      </c>
      <c r="F117" s="14"/>
      <c r="G117" s="14"/>
      <c r="H117" s="14" t="s">
        <v>1002</v>
      </c>
      <c r="I117" s="14"/>
      <c r="J117" s="14"/>
      <c r="K117" s="14">
        <v>2013</v>
      </c>
    </row>
    <row r="118" spans="1:11" ht="11.25">
      <c r="A118" s="15"/>
      <c r="B118" s="16"/>
      <c r="D118" s="15"/>
      <c r="E118" s="16"/>
      <c r="G118" s="15"/>
      <c r="H118" s="16"/>
      <c r="J118" s="15"/>
      <c r="K118" s="16"/>
    </row>
    <row r="119" spans="1:11" s="14" customFormat="1" ht="11.25">
      <c r="A119" s="15"/>
      <c r="B119" s="16"/>
      <c r="C119" s="20"/>
      <c r="D119" s="15"/>
      <c r="E119" s="16"/>
      <c r="F119" s="20"/>
      <c r="G119" s="15"/>
      <c r="H119" s="16"/>
      <c r="J119" s="15"/>
      <c r="K119" s="16"/>
    </row>
    <row r="120" s="14" customFormat="1" ht="10.5"/>
    <row r="121" spans="1:11" ht="11.25">
      <c r="A121" s="14"/>
      <c r="B121" s="14"/>
      <c r="C121" s="14"/>
      <c r="D121" s="14"/>
      <c r="E121" s="14"/>
      <c r="F121" s="14"/>
      <c r="G121" s="14"/>
      <c r="H121" s="14"/>
      <c r="J121" s="14"/>
      <c r="K121" s="14"/>
    </row>
    <row r="122" spans="1:11" s="14" customFormat="1" ht="11.25">
      <c r="A122" s="20"/>
      <c r="B122" s="20"/>
      <c r="C122" s="20"/>
      <c r="D122" s="20"/>
      <c r="E122" s="20"/>
      <c r="F122" s="20"/>
      <c r="G122" s="20"/>
      <c r="H122" s="20"/>
      <c r="J122" s="20"/>
      <c r="K122" s="20"/>
    </row>
    <row r="123" spans="1:2" ht="11.25">
      <c r="A123" s="15"/>
      <c r="B123" s="16"/>
    </row>
    <row r="124" spans="1:2" ht="11.25">
      <c r="A124" s="15"/>
      <c r="B124" s="16"/>
    </row>
    <row r="125" spans="1:11" ht="11.25">
      <c r="A125" s="15"/>
      <c r="B125" s="16"/>
      <c r="J125" s="14"/>
      <c r="K125" s="14"/>
    </row>
    <row r="126" spans="1:11" ht="11.25">
      <c r="A126" s="15"/>
      <c r="B126" s="16"/>
      <c r="D126" s="15"/>
      <c r="E126" s="16"/>
      <c r="G126" s="15"/>
      <c r="H126" s="16"/>
      <c r="J126" s="14"/>
      <c r="K126" s="14"/>
    </row>
    <row r="127" spans="2:11" ht="11.25">
      <c r="B127" s="14"/>
      <c r="C127" s="14"/>
      <c r="D127" s="14"/>
      <c r="E127" s="14"/>
      <c r="F127" s="14"/>
      <c r="G127" s="14"/>
      <c r="H127" s="14"/>
      <c r="K127" s="14"/>
    </row>
    <row r="128" s="14" customFormat="1" ht="10.5"/>
    <row r="130" spans="1:11" ht="11.25">
      <c r="A130" s="15"/>
      <c r="B130" s="16"/>
      <c r="D130" s="15"/>
      <c r="E130" s="16"/>
      <c r="G130" s="15"/>
      <c r="H130" s="16"/>
      <c r="J130" s="15"/>
      <c r="K130" s="16"/>
    </row>
    <row r="131" spans="1:11" ht="11.25">
      <c r="A131" s="15"/>
      <c r="B131" s="16"/>
      <c r="D131" s="15"/>
      <c r="E131" s="16"/>
      <c r="G131" s="15"/>
      <c r="H131" s="16"/>
      <c r="J131" s="15"/>
      <c r="K131" s="16"/>
    </row>
    <row r="132" spans="1:11" ht="11.25">
      <c r="A132" s="15"/>
      <c r="B132" s="16"/>
      <c r="D132" s="15"/>
      <c r="E132" s="16"/>
      <c r="G132" s="15"/>
      <c r="H132" s="16"/>
      <c r="J132" s="15"/>
      <c r="K132" s="16"/>
    </row>
    <row r="134" s="14" customFormat="1" ht="10.5"/>
    <row r="136" spans="1:5" ht="11.25">
      <c r="A136" s="15"/>
      <c r="B136" s="16"/>
      <c r="D136" s="15"/>
      <c r="E136" s="16"/>
    </row>
    <row r="137" spans="1:5" ht="11.25">
      <c r="A137" s="15"/>
      <c r="B137" s="16"/>
      <c r="D137" s="15"/>
      <c r="E137" s="16"/>
    </row>
    <row r="138" spans="1:5" ht="11.25">
      <c r="A138" s="15"/>
      <c r="B138" s="16"/>
      <c r="D138" s="15"/>
      <c r="E138" s="16"/>
    </row>
    <row r="140" s="14" customFormat="1" ht="10.5"/>
    <row r="144" s="14" customFormat="1" ht="10.5"/>
    <row r="145" s="14" customFormat="1" ht="10.5"/>
    <row r="147" s="14" customFormat="1" ht="10.5"/>
    <row r="150" s="14" customFormat="1" ht="10.5"/>
    <row r="152" spans="1:5" s="14" customFormat="1" ht="11.25">
      <c r="A152" s="20"/>
      <c r="B152" s="20"/>
      <c r="C152" s="20"/>
      <c r="D152" s="20"/>
      <c r="E152" s="20"/>
    </row>
    <row r="154" s="14" customFormat="1" ht="10.5"/>
    <row r="156" s="14" customFormat="1" ht="10.5"/>
    <row r="159" s="14" customFormat="1" ht="10.5"/>
    <row r="163" s="14" customFormat="1" ht="10.5"/>
    <row r="166" s="14" customFormat="1" ht="10.5"/>
    <row r="169" s="14" customFormat="1" ht="10.5"/>
    <row r="173" ht="11.25">
      <c r="B173" s="14"/>
    </row>
    <row r="176" s="14" customFormat="1" ht="10.5"/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7"/>
  <sheetViews>
    <sheetView workbookViewId="0" topLeftCell="A1">
      <selection activeCell="A1" sqref="A1:IV16384"/>
    </sheetView>
  </sheetViews>
  <sheetFormatPr defaultColWidth="12" defaultRowHeight="11.25"/>
  <cols>
    <col min="1" max="1" width="5.66015625" style="0" bestFit="1" customWidth="1"/>
    <col min="2" max="2" width="44.66015625" style="0" bestFit="1" customWidth="1"/>
    <col min="3" max="3" width="4.16015625" style="0" bestFit="1" customWidth="1"/>
    <col min="4" max="4" width="20.66015625" style="0" bestFit="1" customWidth="1"/>
    <col min="5" max="5" width="4.16015625" style="0" bestFit="1" customWidth="1"/>
    <col min="6" max="6" width="18.66015625" style="0" bestFit="1" customWidth="1"/>
    <col min="7" max="7" width="4.16015625" style="0" bestFit="1" customWidth="1"/>
    <col min="8" max="8" width="11.66015625" style="0" bestFit="1" customWidth="1"/>
    <col min="9" max="9" width="4.16015625" style="0" bestFit="1" customWidth="1"/>
    <col min="10" max="10" width="34.5" style="0" bestFit="1" customWidth="1"/>
    <col min="11" max="16384" width="9.33203125" style="0" customWidth="1"/>
  </cols>
  <sheetData>
    <row r="1" spans="1:10" s="3" customFormat="1" ht="12.75">
      <c r="A1" s="3" t="s">
        <v>474</v>
      </c>
      <c r="D1" s="3" t="s">
        <v>475</v>
      </c>
      <c r="F1" s="2" t="s">
        <v>476</v>
      </c>
      <c r="H1" s="2" t="s">
        <v>477</v>
      </c>
      <c r="J1" s="3" t="s">
        <v>299</v>
      </c>
    </row>
    <row r="3" spans="1:12" ht="12.75">
      <c r="A3" s="2" t="s">
        <v>478</v>
      </c>
      <c r="B3" s="3" t="s">
        <v>479</v>
      </c>
      <c r="C3" s="3"/>
      <c r="D3" s="3" t="s">
        <v>480</v>
      </c>
      <c r="E3" s="2"/>
      <c r="F3" s="2" t="s">
        <v>481</v>
      </c>
      <c r="G3" s="3"/>
      <c r="H3" s="2"/>
      <c r="I3" s="3"/>
      <c r="J3" s="3" t="s">
        <v>482</v>
      </c>
      <c r="K3" s="5"/>
      <c r="L3" s="2"/>
    </row>
    <row r="4" spans="1:11" ht="12.75">
      <c r="A4" s="2" t="s">
        <v>483</v>
      </c>
      <c r="B4" s="3" t="s">
        <v>484</v>
      </c>
      <c r="C4" s="3"/>
      <c r="D4" s="3" t="s">
        <v>485</v>
      </c>
      <c r="E4" s="2"/>
      <c r="F4" s="2" t="s">
        <v>486</v>
      </c>
      <c r="G4" s="3"/>
      <c r="H4" s="2" t="s">
        <v>487</v>
      </c>
      <c r="I4" s="3"/>
      <c r="J4" s="5" t="s">
        <v>488</v>
      </c>
      <c r="K4" s="3"/>
    </row>
    <row r="5" spans="1:12" ht="12.75">
      <c r="A5" s="2" t="s">
        <v>483</v>
      </c>
      <c r="B5" s="3" t="s">
        <v>489</v>
      </c>
      <c r="C5" s="3"/>
      <c r="D5" s="3" t="s">
        <v>490</v>
      </c>
      <c r="E5" s="2"/>
      <c r="F5" s="2" t="s">
        <v>256</v>
      </c>
      <c r="G5" s="3"/>
      <c r="H5" s="2" t="s">
        <v>487</v>
      </c>
      <c r="I5" s="3"/>
      <c r="J5" s="3" t="s">
        <v>491</v>
      </c>
      <c r="K5" s="3"/>
      <c r="L5" s="2"/>
    </row>
    <row r="6" spans="1:11" ht="12.75">
      <c r="A6" s="2" t="s">
        <v>483</v>
      </c>
      <c r="B6" s="3" t="s">
        <v>489</v>
      </c>
      <c r="C6" s="3"/>
      <c r="D6" s="3" t="s">
        <v>490</v>
      </c>
      <c r="E6" s="2"/>
      <c r="F6" s="2" t="s">
        <v>256</v>
      </c>
      <c r="G6" s="3"/>
      <c r="H6" s="2" t="s">
        <v>492</v>
      </c>
      <c r="I6" s="3"/>
      <c r="J6" s="3" t="s">
        <v>493</v>
      </c>
      <c r="K6" s="3"/>
    </row>
    <row r="7" spans="1:11" ht="12.75">
      <c r="A7" s="2" t="s">
        <v>478</v>
      </c>
      <c r="B7" s="3" t="s">
        <v>494</v>
      </c>
      <c r="C7" s="3"/>
      <c r="D7" s="3" t="s">
        <v>495</v>
      </c>
      <c r="E7" s="2"/>
      <c r="F7" s="2" t="s">
        <v>265</v>
      </c>
      <c r="G7" s="3"/>
      <c r="H7" s="2" t="s">
        <v>496</v>
      </c>
      <c r="I7" s="3"/>
      <c r="J7" s="5" t="s">
        <v>497</v>
      </c>
      <c r="K7" s="3"/>
    </row>
    <row r="8" spans="1:11" ht="12.75">
      <c r="A8" s="2" t="s">
        <v>498</v>
      </c>
      <c r="B8" s="3" t="s">
        <v>499</v>
      </c>
      <c r="C8" s="3"/>
      <c r="D8" s="3" t="s">
        <v>500</v>
      </c>
      <c r="E8" s="2"/>
      <c r="F8" s="2" t="s">
        <v>501</v>
      </c>
      <c r="G8" s="3"/>
      <c r="H8" s="2"/>
      <c r="I8" s="3"/>
      <c r="J8" s="3" t="s">
        <v>502</v>
      </c>
      <c r="K8" s="3"/>
    </row>
    <row r="9" spans="1:11" ht="12.75">
      <c r="A9" s="2" t="s">
        <v>478</v>
      </c>
      <c r="B9" s="3" t="s">
        <v>503</v>
      </c>
      <c r="C9" s="3"/>
      <c r="D9" s="3" t="s">
        <v>504</v>
      </c>
      <c r="E9" s="2"/>
      <c r="F9" s="2" t="s">
        <v>274</v>
      </c>
      <c r="G9" s="3"/>
      <c r="H9" s="2"/>
      <c r="I9" s="3"/>
      <c r="J9" s="5" t="s">
        <v>505</v>
      </c>
      <c r="K9" s="3"/>
    </row>
    <row r="10" spans="1:13" ht="12.75">
      <c r="A10" s="2" t="s">
        <v>478</v>
      </c>
      <c r="B10" s="3" t="s">
        <v>506</v>
      </c>
      <c r="C10" s="3"/>
      <c r="D10" s="3" t="s">
        <v>507</v>
      </c>
      <c r="E10" s="2"/>
      <c r="F10" s="2" t="s">
        <v>481</v>
      </c>
      <c r="G10" s="3"/>
      <c r="H10" s="2"/>
      <c r="I10" s="3"/>
      <c r="J10" s="3" t="s">
        <v>508</v>
      </c>
      <c r="K10" s="5"/>
      <c r="L10" s="2"/>
      <c r="M10" s="2"/>
    </row>
    <row r="11" spans="1:11" ht="12.75">
      <c r="A11" s="2" t="s">
        <v>478</v>
      </c>
      <c r="B11" s="3" t="s">
        <v>509</v>
      </c>
      <c r="C11" s="3"/>
      <c r="D11" s="3" t="s">
        <v>504</v>
      </c>
      <c r="E11" s="2"/>
      <c r="F11" s="2" t="s">
        <v>274</v>
      </c>
      <c r="G11" s="3"/>
      <c r="H11" s="2"/>
      <c r="I11" s="3"/>
      <c r="J11" s="5" t="s">
        <v>510</v>
      </c>
      <c r="K11" s="3"/>
    </row>
    <row r="12" spans="1:11" ht="12.75">
      <c r="A12" s="2" t="s">
        <v>478</v>
      </c>
      <c r="B12" s="3" t="s">
        <v>511</v>
      </c>
      <c r="C12" s="3"/>
      <c r="D12" s="3" t="s">
        <v>504</v>
      </c>
      <c r="E12" s="2"/>
      <c r="F12" s="2" t="s">
        <v>274</v>
      </c>
      <c r="G12" s="3"/>
      <c r="H12" s="2"/>
      <c r="I12" s="3"/>
      <c r="J12" s="5" t="s">
        <v>512</v>
      </c>
      <c r="K12" s="3"/>
    </row>
    <row r="13" spans="1:13" ht="12.75">
      <c r="A13" s="2" t="s">
        <v>478</v>
      </c>
      <c r="B13" s="3" t="s">
        <v>513</v>
      </c>
      <c r="C13" s="3"/>
      <c r="D13" s="3" t="s">
        <v>514</v>
      </c>
      <c r="E13" s="2"/>
      <c r="F13" s="2" t="s">
        <v>481</v>
      </c>
      <c r="G13" s="3"/>
      <c r="H13" s="2" t="s">
        <v>487</v>
      </c>
      <c r="I13" s="3"/>
      <c r="J13" s="3" t="s">
        <v>515</v>
      </c>
      <c r="K13" s="3"/>
      <c r="L13" s="2"/>
      <c r="M13" s="2"/>
    </row>
    <row r="14" spans="1:12" ht="12.75">
      <c r="A14" s="2" t="s">
        <v>478</v>
      </c>
      <c r="B14" s="3" t="s">
        <v>516</v>
      </c>
      <c r="C14" s="3"/>
      <c r="D14" s="3" t="s">
        <v>517</v>
      </c>
      <c r="E14" s="2"/>
      <c r="F14" s="2" t="s">
        <v>481</v>
      </c>
      <c r="G14" s="3"/>
      <c r="H14" s="2" t="s">
        <v>492</v>
      </c>
      <c r="I14" s="3"/>
      <c r="J14" s="3" t="s">
        <v>518</v>
      </c>
      <c r="K14" s="3"/>
      <c r="L14" s="2"/>
    </row>
    <row r="15" spans="1:12" ht="12.75">
      <c r="A15" s="2" t="s">
        <v>483</v>
      </c>
      <c r="B15" s="3" t="s">
        <v>519</v>
      </c>
      <c r="C15" s="3"/>
      <c r="D15" s="3" t="s">
        <v>520</v>
      </c>
      <c r="E15" s="2"/>
      <c r="F15" s="2" t="s">
        <v>481</v>
      </c>
      <c r="G15" s="3"/>
      <c r="H15" s="2" t="s">
        <v>487</v>
      </c>
      <c r="I15" s="3"/>
      <c r="J15" s="3" t="s">
        <v>521</v>
      </c>
      <c r="K15" s="10"/>
      <c r="L15" s="11"/>
    </row>
    <row r="16" spans="1:11" ht="12.75">
      <c r="A16" s="2" t="s">
        <v>478</v>
      </c>
      <c r="B16" s="3" t="s">
        <v>522</v>
      </c>
      <c r="C16" s="3"/>
      <c r="D16" s="3" t="s">
        <v>523</v>
      </c>
      <c r="E16" s="2"/>
      <c r="F16" s="2" t="s">
        <v>265</v>
      </c>
      <c r="G16" s="3"/>
      <c r="H16" s="2"/>
      <c r="I16" s="3"/>
      <c r="J16" s="5" t="s">
        <v>524</v>
      </c>
      <c r="K16" s="3"/>
    </row>
    <row r="17" spans="1:11" ht="12.75">
      <c r="A17" s="2" t="s">
        <v>478</v>
      </c>
      <c r="B17" s="3" t="s">
        <v>525</v>
      </c>
      <c r="C17" s="3"/>
      <c r="D17" s="3" t="s">
        <v>526</v>
      </c>
      <c r="E17" s="2"/>
      <c r="F17" s="2" t="s">
        <v>527</v>
      </c>
      <c r="G17" s="3"/>
      <c r="H17" s="2"/>
      <c r="I17" s="3"/>
      <c r="J17" s="5" t="s">
        <v>528</v>
      </c>
      <c r="K17" s="3"/>
    </row>
    <row r="18" spans="1:11" ht="12.75">
      <c r="A18" s="2" t="s">
        <v>478</v>
      </c>
      <c r="B18" s="3" t="s">
        <v>529</v>
      </c>
      <c r="C18" s="3"/>
      <c r="D18" s="3" t="s">
        <v>504</v>
      </c>
      <c r="E18" s="2"/>
      <c r="F18" s="2" t="s">
        <v>274</v>
      </c>
      <c r="G18" s="3"/>
      <c r="H18" s="2" t="s">
        <v>492</v>
      </c>
      <c r="I18" s="3"/>
      <c r="J18" s="3" t="s">
        <v>530</v>
      </c>
      <c r="K18" s="3"/>
    </row>
    <row r="19" spans="1:11" ht="12.75">
      <c r="A19" s="2" t="s">
        <v>478</v>
      </c>
      <c r="B19" s="3" t="s">
        <v>531</v>
      </c>
      <c r="C19" s="3"/>
      <c r="D19" s="3" t="s">
        <v>495</v>
      </c>
      <c r="E19" s="2"/>
      <c r="F19" s="2" t="s">
        <v>265</v>
      </c>
      <c r="G19" s="3"/>
      <c r="H19" s="2" t="s">
        <v>532</v>
      </c>
      <c r="I19" s="3"/>
      <c r="J19" s="5" t="s">
        <v>533</v>
      </c>
      <c r="K19" s="3"/>
    </row>
    <row r="20" spans="1:11" ht="12.75">
      <c r="A20" s="2" t="s">
        <v>478</v>
      </c>
      <c r="B20" s="3" t="s">
        <v>534</v>
      </c>
      <c r="C20" s="3"/>
      <c r="D20" s="3" t="s">
        <v>523</v>
      </c>
      <c r="E20" s="2"/>
      <c r="F20" s="2" t="s">
        <v>265</v>
      </c>
      <c r="G20" s="3"/>
      <c r="H20" s="2" t="s">
        <v>487</v>
      </c>
      <c r="I20" s="3"/>
      <c r="J20" s="5" t="s">
        <v>535</v>
      </c>
      <c r="K20" s="3"/>
    </row>
    <row r="21" spans="1:11" ht="12.75">
      <c r="A21" s="2" t="s">
        <v>478</v>
      </c>
      <c r="B21" s="3" t="s">
        <v>534</v>
      </c>
      <c r="C21" s="3"/>
      <c r="D21" s="3" t="s">
        <v>536</v>
      </c>
      <c r="E21" s="2"/>
      <c r="F21" s="2" t="s">
        <v>265</v>
      </c>
      <c r="G21" s="3"/>
      <c r="H21" s="2" t="s">
        <v>532</v>
      </c>
      <c r="I21" s="3"/>
      <c r="J21" s="5" t="s">
        <v>537</v>
      </c>
      <c r="K21" s="3"/>
    </row>
    <row r="22" spans="1:12" ht="12.75">
      <c r="A22" s="2" t="s">
        <v>478</v>
      </c>
      <c r="B22" s="3" t="s">
        <v>538</v>
      </c>
      <c r="C22" s="3"/>
      <c r="D22" s="3" t="s">
        <v>539</v>
      </c>
      <c r="E22" s="2"/>
      <c r="F22" s="2" t="s">
        <v>256</v>
      </c>
      <c r="G22" s="3"/>
      <c r="H22" s="2"/>
      <c r="I22" s="3"/>
      <c r="J22" s="5" t="s">
        <v>540</v>
      </c>
      <c r="K22" s="3"/>
      <c r="L22" s="2"/>
    </row>
    <row r="23" spans="1:13" ht="12.75">
      <c r="A23" s="2" t="s">
        <v>478</v>
      </c>
      <c r="B23" s="3" t="s">
        <v>541</v>
      </c>
      <c r="C23" s="3"/>
      <c r="D23" s="3" t="s">
        <v>514</v>
      </c>
      <c r="E23" s="2"/>
      <c r="F23" s="2" t="s">
        <v>481</v>
      </c>
      <c r="G23" s="3"/>
      <c r="H23" s="2" t="s">
        <v>487</v>
      </c>
      <c r="I23" s="3"/>
      <c r="J23" s="3" t="s">
        <v>542</v>
      </c>
      <c r="K23" s="3"/>
      <c r="L23" s="2"/>
      <c r="M23" s="2"/>
    </row>
    <row r="24" spans="1:13" ht="12.75">
      <c r="A24" s="2" t="s">
        <v>478</v>
      </c>
      <c r="B24" s="3" t="s">
        <v>543</v>
      </c>
      <c r="C24" s="3"/>
      <c r="D24" s="3" t="s">
        <v>480</v>
      </c>
      <c r="E24" s="2"/>
      <c r="F24" s="2" t="s">
        <v>481</v>
      </c>
      <c r="G24" s="3"/>
      <c r="H24" s="2"/>
      <c r="I24" s="3"/>
      <c r="J24" s="3" t="s">
        <v>510</v>
      </c>
      <c r="K24" s="3"/>
      <c r="L24" s="3"/>
      <c r="M24" s="2"/>
    </row>
    <row r="25" spans="1:11" ht="12.75">
      <c r="A25" s="2" t="s">
        <v>478</v>
      </c>
      <c r="B25" s="3" t="s">
        <v>544</v>
      </c>
      <c r="C25" s="3"/>
      <c r="D25" s="3" t="s">
        <v>545</v>
      </c>
      <c r="E25" s="2"/>
      <c r="F25" s="2" t="s">
        <v>264</v>
      </c>
      <c r="G25" s="3"/>
      <c r="H25" s="2"/>
      <c r="I25" s="3"/>
      <c r="J25" s="5" t="s">
        <v>546</v>
      </c>
      <c r="K25" s="3"/>
    </row>
    <row r="26" spans="1:11" ht="12.75">
      <c r="A26" s="2" t="s">
        <v>478</v>
      </c>
      <c r="B26" s="3" t="s">
        <v>547</v>
      </c>
      <c r="C26" s="3"/>
      <c r="D26" s="3" t="s">
        <v>548</v>
      </c>
      <c r="E26" s="2"/>
      <c r="F26" s="2" t="s">
        <v>255</v>
      </c>
      <c r="G26" s="3"/>
      <c r="H26" s="2"/>
      <c r="I26" s="3"/>
      <c r="J26" s="5" t="s">
        <v>549</v>
      </c>
      <c r="K26" s="3"/>
    </row>
    <row r="27" spans="1:10" s="3" customFormat="1" ht="12.75">
      <c r="A27" s="2" t="s">
        <v>550</v>
      </c>
      <c r="B27" s="3" t="s">
        <v>551</v>
      </c>
      <c r="D27" s="3" t="s">
        <v>517</v>
      </c>
      <c r="E27" s="2"/>
      <c r="F27" s="2" t="s">
        <v>481</v>
      </c>
      <c r="H27" s="2" t="s">
        <v>487</v>
      </c>
      <c r="J27" s="3" t="s">
        <v>552</v>
      </c>
    </row>
    <row r="28" spans="1:11" ht="12.75">
      <c r="A28" s="2" t="s">
        <v>478</v>
      </c>
      <c r="B28" s="3" t="s">
        <v>553</v>
      </c>
      <c r="C28" s="3"/>
      <c r="D28" s="3" t="s">
        <v>495</v>
      </c>
      <c r="E28" s="2"/>
      <c r="F28" s="2" t="s">
        <v>265</v>
      </c>
      <c r="G28" s="3"/>
      <c r="H28" s="2" t="s">
        <v>554</v>
      </c>
      <c r="I28" s="3"/>
      <c r="J28" s="5" t="s">
        <v>555</v>
      </c>
      <c r="K28" s="3"/>
    </row>
    <row r="29" spans="1:11" ht="12.75">
      <c r="A29" s="2" t="s">
        <v>478</v>
      </c>
      <c r="B29" s="3" t="s">
        <v>556</v>
      </c>
      <c r="C29" s="3"/>
      <c r="D29" s="3" t="s">
        <v>490</v>
      </c>
      <c r="E29" s="2"/>
      <c r="F29" s="2" t="s">
        <v>256</v>
      </c>
      <c r="G29" s="3"/>
      <c r="H29" s="2" t="s">
        <v>557</v>
      </c>
      <c r="I29" s="3"/>
      <c r="J29" s="5" t="s">
        <v>558</v>
      </c>
      <c r="K29" s="3"/>
    </row>
    <row r="30" spans="1:11" ht="12.75">
      <c r="A30" s="2" t="s">
        <v>478</v>
      </c>
      <c r="B30" s="3" t="s">
        <v>559</v>
      </c>
      <c r="C30" s="3"/>
      <c r="D30" s="3" t="s">
        <v>560</v>
      </c>
      <c r="E30" s="2"/>
      <c r="F30" s="2" t="s">
        <v>265</v>
      </c>
      <c r="G30" s="3"/>
      <c r="H30" s="2"/>
      <c r="I30" s="3"/>
      <c r="J30" s="5" t="s">
        <v>561</v>
      </c>
      <c r="K30" s="3"/>
    </row>
    <row r="31" spans="1:11" ht="12.75">
      <c r="A31" s="2" t="s">
        <v>478</v>
      </c>
      <c r="B31" s="3" t="s">
        <v>562</v>
      </c>
      <c r="C31" s="3"/>
      <c r="D31" s="3" t="s">
        <v>536</v>
      </c>
      <c r="E31" s="2"/>
      <c r="F31" s="2" t="s">
        <v>265</v>
      </c>
      <c r="G31" s="3"/>
      <c r="H31" s="2"/>
      <c r="I31" s="3"/>
      <c r="J31" s="5" t="s">
        <v>563</v>
      </c>
      <c r="K31" s="3"/>
    </row>
    <row r="32" spans="1:11" ht="12.75">
      <c r="A32" s="2" t="s">
        <v>478</v>
      </c>
      <c r="B32" s="3" t="s">
        <v>564</v>
      </c>
      <c r="C32" s="3"/>
      <c r="D32" s="3" t="s">
        <v>565</v>
      </c>
      <c r="E32" s="2"/>
      <c r="F32" s="2" t="s">
        <v>261</v>
      </c>
      <c r="G32" s="3"/>
      <c r="H32" s="2"/>
      <c r="I32" s="3"/>
      <c r="J32" s="5" t="s">
        <v>566</v>
      </c>
      <c r="K32" s="3"/>
    </row>
    <row r="33" spans="1:11" ht="12.75">
      <c r="A33" s="2" t="s">
        <v>478</v>
      </c>
      <c r="B33" s="3" t="s">
        <v>567</v>
      </c>
      <c r="C33" s="3"/>
      <c r="D33" s="3" t="s">
        <v>568</v>
      </c>
      <c r="E33" s="2"/>
      <c r="F33" s="2" t="s">
        <v>258</v>
      </c>
      <c r="G33" s="3"/>
      <c r="H33" s="2"/>
      <c r="I33" s="3"/>
      <c r="J33" s="5" t="s">
        <v>569</v>
      </c>
      <c r="K33" s="3"/>
    </row>
    <row r="34" spans="1:11" s="3" customFormat="1" ht="12.75">
      <c r="A34" s="2" t="s">
        <v>478</v>
      </c>
      <c r="B34" s="3" t="s">
        <v>570</v>
      </c>
      <c r="D34" s="3" t="s">
        <v>517</v>
      </c>
      <c r="E34" s="2"/>
      <c r="F34" s="2" t="s">
        <v>481</v>
      </c>
      <c r="H34" s="2"/>
      <c r="J34" s="3" t="s">
        <v>571</v>
      </c>
      <c r="K34" s="5"/>
    </row>
    <row r="35" spans="1:12" ht="12.75">
      <c r="A35" s="2" t="s">
        <v>478</v>
      </c>
      <c r="B35" s="3" t="s">
        <v>572</v>
      </c>
      <c r="C35" s="3"/>
      <c r="D35" s="3" t="s">
        <v>573</v>
      </c>
      <c r="E35" s="2"/>
      <c r="F35" s="2" t="s">
        <v>481</v>
      </c>
      <c r="G35" s="3"/>
      <c r="H35" s="2"/>
      <c r="I35" s="3"/>
      <c r="J35" s="3" t="s">
        <v>521</v>
      </c>
      <c r="K35" s="5"/>
      <c r="L35" s="2"/>
    </row>
    <row r="36" spans="1:11" ht="12.75">
      <c r="A36" s="2" t="s">
        <v>478</v>
      </c>
      <c r="B36" s="3" t="s">
        <v>574</v>
      </c>
      <c r="C36" s="3"/>
      <c r="D36" s="3" t="s">
        <v>560</v>
      </c>
      <c r="E36" s="2"/>
      <c r="F36" s="2" t="s">
        <v>265</v>
      </c>
      <c r="G36" s="3"/>
      <c r="H36" s="2" t="s">
        <v>487</v>
      </c>
      <c r="I36" s="3"/>
      <c r="J36" s="3" t="s">
        <v>575</v>
      </c>
      <c r="K36" s="3"/>
    </row>
    <row r="37" spans="1:11" ht="12.75">
      <c r="A37" s="2" t="s">
        <v>478</v>
      </c>
      <c r="B37" s="3" t="s">
        <v>574</v>
      </c>
      <c r="C37" s="3"/>
      <c r="D37" s="3" t="s">
        <v>560</v>
      </c>
      <c r="E37" s="2"/>
      <c r="F37" s="2" t="s">
        <v>265</v>
      </c>
      <c r="G37" s="3"/>
      <c r="H37" s="2" t="s">
        <v>492</v>
      </c>
      <c r="I37" s="3"/>
      <c r="J37" s="3" t="s">
        <v>576</v>
      </c>
      <c r="K37" s="3"/>
    </row>
    <row r="38" spans="1:11" ht="12.75">
      <c r="A38" s="2" t="s">
        <v>483</v>
      </c>
      <c r="B38" s="3" t="s">
        <v>577</v>
      </c>
      <c r="C38" s="3"/>
      <c r="D38" s="3" t="s">
        <v>578</v>
      </c>
      <c r="E38" s="2"/>
      <c r="F38" s="2" t="s">
        <v>579</v>
      </c>
      <c r="G38" s="3"/>
      <c r="H38" s="2" t="s">
        <v>492</v>
      </c>
      <c r="I38" s="3"/>
      <c r="J38" s="3" t="s">
        <v>580</v>
      </c>
      <c r="K38" s="3"/>
    </row>
    <row r="39" spans="1:11" ht="12.75">
      <c r="A39" s="2" t="s">
        <v>478</v>
      </c>
      <c r="B39" s="3" t="s">
        <v>581</v>
      </c>
      <c r="C39" s="3"/>
      <c r="D39" s="3" t="s">
        <v>504</v>
      </c>
      <c r="E39" s="2"/>
      <c r="F39" s="2" t="s">
        <v>274</v>
      </c>
      <c r="G39" s="3"/>
      <c r="H39" s="2" t="s">
        <v>582</v>
      </c>
      <c r="I39" s="3"/>
      <c r="J39" s="5" t="s">
        <v>535</v>
      </c>
      <c r="K39" s="3"/>
    </row>
    <row r="40" spans="1:12" ht="12.75">
      <c r="A40" s="2" t="s">
        <v>478</v>
      </c>
      <c r="B40" s="3" t="s">
        <v>583</v>
      </c>
      <c r="C40" s="3"/>
      <c r="D40" s="3" t="s">
        <v>584</v>
      </c>
      <c r="E40" s="2"/>
      <c r="F40" s="2" t="s">
        <v>255</v>
      </c>
      <c r="G40" s="3"/>
      <c r="H40" s="2"/>
      <c r="I40" s="3"/>
      <c r="J40" s="5" t="s">
        <v>585</v>
      </c>
      <c r="K40" s="3"/>
      <c r="L40" s="11"/>
    </row>
    <row r="41" spans="1:12" ht="12.75">
      <c r="A41" s="2" t="s">
        <v>478</v>
      </c>
      <c r="B41" s="3" t="s">
        <v>583</v>
      </c>
      <c r="C41" s="3"/>
      <c r="D41" s="3" t="s">
        <v>584</v>
      </c>
      <c r="E41" s="2"/>
      <c r="F41" s="2" t="s">
        <v>255</v>
      </c>
      <c r="G41" s="3"/>
      <c r="H41" s="2"/>
      <c r="I41" s="3"/>
      <c r="J41" s="5" t="s">
        <v>586</v>
      </c>
      <c r="K41" s="3"/>
      <c r="L41" s="2"/>
    </row>
    <row r="42" spans="1:10" s="3" customFormat="1" ht="12.75">
      <c r="A42" s="3" t="s">
        <v>474</v>
      </c>
      <c r="D42" s="3" t="s">
        <v>475</v>
      </c>
      <c r="F42" s="2" t="s">
        <v>476</v>
      </c>
      <c r="H42" s="2" t="s">
        <v>477</v>
      </c>
      <c r="J42" s="3" t="s">
        <v>299</v>
      </c>
    </row>
    <row r="43" spans="1:12" ht="12.75">
      <c r="A43" s="2"/>
      <c r="B43" s="3"/>
      <c r="C43" s="3"/>
      <c r="D43" s="3"/>
      <c r="E43" s="2"/>
      <c r="F43" s="2"/>
      <c r="G43" s="3"/>
      <c r="H43" s="2"/>
      <c r="I43" s="3"/>
      <c r="J43" s="5"/>
      <c r="K43" s="3"/>
      <c r="L43" s="2"/>
    </row>
    <row r="44" spans="1:12" ht="12.75">
      <c r="A44" s="2" t="s">
        <v>478</v>
      </c>
      <c r="B44" s="3" t="s">
        <v>587</v>
      </c>
      <c r="C44" s="3"/>
      <c r="D44" s="3" t="s">
        <v>588</v>
      </c>
      <c r="E44" s="3"/>
      <c r="F44" s="2" t="s">
        <v>481</v>
      </c>
      <c r="G44" s="3"/>
      <c r="H44" s="2" t="s">
        <v>582</v>
      </c>
      <c r="I44" s="3"/>
      <c r="J44" s="3" t="s">
        <v>589</v>
      </c>
      <c r="K44" s="3"/>
      <c r="L44" s="2"/>
    </row>
    <row r="45" spans="1:12" ht="12.75">
      <c r="A45" s="2" t="s">
        <v>478</v>
      </c>
      <c r="B45" s="3" t="s">
        <v>590</v>
      </c>
      <c r="C45" s="3"/>
      <c r="D45" s="3" t="s">
        <v>591</v>
      </c>
      <c r="E45" s="2"/>
      <c r="F45" s="2" t="s">
        <v>255</v>
      </c>
      <c r="G45" s="3"/>
      <c r="H45" s="2" t="s">
        <v>487</v>
      </c>
      <c r="I45" s="3"/>
      <c r="J45" s="5" t="s">
        <v>592</v>
      </c>
      <c r="K45" s="3"/>
      <c r="L45" s="11"/>
    </row>
    <row r="46" spans="1:10" s="3" customFormat="1" ht="12.75">
      <c r="A46" s="2" t="s">
        <v>478</v>
      </c>
      <c r="B46" s="3" t="s">
        <v>590</v>
      </c>
      <c r="D46" s="3" t="s">
        <v>591</v>
      </c>
      <c r="E46" s="2"/>
      <c r="F46" s="2" t="s">
        <v>255</v>
      </c>
      <c r="H46" s="2" t="s">
        <v>487</v>
      </c>
      <c r="J46" s="5" t="s">
        <v>593</v>
      </c>
    </row>
    <row r="47" spans="1:12" ht="12.75">
      <c r="A47" s="2" t="s">
        <v>483</v>
      </c>
      <c r="B47" s="3" t="s">
        <v>594</v>
      </c>
      <c r="C47" s="3"/>
      <c r="D47" s="3" t="s">
        <v>584</v>
      </c>
      <c r="E47" s="2"/>
      <c r="F47" s="2" t="s">
        <v>255</v>
      </c>
      <c r="G47" s="3"/>
      <c r="H47" s="2"/>
      <c r="I47" s="3"/>
      <c r="J47" s="5" t="s">
        <v>521</v>
      </c>
      <c r="K47" s="3"/>
      <c r="L47" s="11"/>
    </row>
    <row r="48" spans="1:13" ht="12.75">
      <c r="A48" s="2" t="s">
        <v>478</v>
      </c>
      <c r="B48" s="3" t="s">
        <v>595</v>
      </c>
      <c r="C48" s="3"/>
      <c r="D48" s="3" t="s">
        <v>539</v>
      </c>
      <c r="E48" s="2"/>
      <c r="F48" s="2" t="s">
        <v>256</v>
      </c>
      <c r="G48" s="3"/>
      <c r="H48" s="2"/>
      <c r="I48" s="3"/>
      <c r="J48" s="5" t="s">
        <v>510</v>
      </c>
      <c r="K48" s="3"/>
      <c r="L48" s="3"/>
      <c r="M48" s="2"/>
    </row>
    <row r="49" spans="1:13" ht="12.75">
      <c r="A49" s="2" t="s">
        <v>498</v>
      </c>
      <c r="B49" s="3" t="s">
        <v>596</v>
      </c>
      <c r="C49" s="3"/>
      <c r="D49" s="3" t="s">
        <v>597</v>
      </c>
      <c r="E49" s="2"/>
      <c r="F49" s="2" t="s">
        <v>481</v>
      </c>
      <c r="G49" s="3"/>
      <c r="H49" s="2" t="s">
        <v>582</v>
      </c>
      <c r="I49" s="3"/>
      <c r="J49" s="3" t="s">
        <v>598</v>
      </c>
      <c r="K49" s="5"/>
      <c r="L49" s="2"/>
      <c r="M49" s="2"/>
    </row>
    <row r="50" spans="1:12" ht="12.75">
      <c r="A50" s="2" t="s">
        <v>478</v>
      </c>
      <c r="B50" s="3" t="s">
        <v>599</v>
      </c>
      <c r="C50" s="3"/>
      <c r="D50" s="3" t="s">
        <v>597</v>
      </c>
      <c r="E50" s="2"/>
      <c r="F50" s="2" t="s">
        <v>481</v>
      </c>
      <c r="G50" s="3"/>
      <c r="H50" s="2" t="s">
        <v>492</v>
      </c>
      <c r="I50" s="3"/>
      <c r="J50" s="3" t="s">
        <v>600</v>
      </c>
      <c r="K50" s="3"/>
      <c r="L50" s="2"/>
    </row>
    <row r="51" spans="1:12" ht="12.75">
      <c r="A51" s="2" t="s">
        <v>478</v>
      </c>
      <c r="B51" s="3" t="s">
        <v>601</v>
      </c>
      <c r="C51" s="3"/>
      <c r="D51" s="3" t="s">
        <v>588</v>
      </c>
      <c r="E51" s="3"/>
      <c r="F51" s="2" t="s">
        <v>481</v>
      </c>
      <c r="G51" s="3"/>
      <c r="H51" s="2" t="s">
        <v>492</v>
      </c>
      <c r="I51" s="3"/>
      <c r="J51" s="3" t="s">
        <v>600</v>
      </c>
      <c r="K51" s="3"/>
      <c r="L51" s="2"/>
    </row>
    <row r="52" spans="1:11" ht="12.75">
      <c r="A52" s="2" t="s">
        <v>478</v>
      </c>
      <c r="B52" s="3" t="s">
        <v>602</v>
      </c>
      <c r="C52" s="3"/>
      <c r="D52" s="3" t="s">
        <v>526</v>
      </c>
      <c r="E52" s="2"/>
      <c r="F52" s="2" t="s">
        <v>527</v>
      </c>
      <c r="G52" s="3"/>
      <c r="H52" s="2"/>
      <c r="I52" s="3"/>
      <c r="J52" s="5" t="s">
        <v>603</v>
      </c>
      <c r="K52" s="3"/>
    </row>
    <row r="53" spans="1:11" ht="12.75">
      <c r="A53" s="2" t="s">
        <v>498</v>
      </c>
      <c r="B53" s="3" t="s">
        <v>604</v>
      </c>
      <c r="C53" s="3"/>
      <c r="D53" s="3" t="s">
        <v>259</v>
      </c>
      <c r="E53" s="2"/>
      <c r="F53" s="2" t="s">
        <v>259</v>
      </c>
      <c r="G53" s="3"/>
      <c r="H53" s="2"/>
      <c r="I53" s="3"/>
      <c r="J53" s="3" t="s">
        <v>605</v>
      </c>
      <c r="K53" s="3"/>
    </row>
    <row r="54" spans="1:11" ht="12.75">
      <c r="A54" s="2" t="s">
        <v>478</v>
      </c>
      <c r="B54" s="3" t="s">
        <v>606</v>
      </c>
      <c r="C54" s="3"/>
      <c r="D54" s="3" t="s">
        <v>607</v>
      </c>
      <c r="E54" s="2"/>
      <c r="F54" s="2" t="s">
        <v>481</v>
      </c>
      <c r="G54" s="2"/>
      <c r="H54" s="2" t="s">
        <v>582</v>
      </c>
      <c r="I54" s="3"/>
      <c r="J54" s="3" t="s">
        <v>589</v>
      </c>
      <c r="K54" s="2"/>
    </row>
    <row r="55" spans="1:12" ht="12.75">
      <c r="A55" s="2" t="s">
        <v>478</v>
      </c>
      <c r="B55" s="3" t="s">
        <v>608</v>
      </c>
      <c r="C55" s="3"/>
      <c r="D55" s="3" t="s">
        <v>480</v>
      </c>
      <c r="E55" s="2"/>
      <c r="F55" s="2" t="s">
        <v>481</v>
      </c>
      <c r="G55" s="3"/>
      <c r="H55" s="2"/>
      <c r="I55" s="3"/>
      <c r="J55" s="3" t="s">
        <v>609</v>
      </c>
      <c r="K55" s="3"/>
      <c r="L55" s="2"/>
    </row>
    <row r="56" spans="1:11" ht="12.75">
      <c r="A56" s="2" t="s">
        <v>478</v>
      </c>
      <c r="B56" s="3" t="s">
        <v>610</v>
      </c>
      <c r="C56" s="3"/>
      <c r="D56" s="3" t="s">
        <v>504</v>
      </c>
      <c r="E56" s="2"/>
      <c r="F56" s="2" t="s">
        <v>274</v>
      </c>
      <c r="G56" s="3"/>
      <c r="H56" s="2" t="s">
        <v>582</v>
      </c>
      <c r="I56" s="3"/>
      <c r="J56" s="3" t="s">
        <v>611</v>
      </c>
      <c r="K56" s="3"/>
    </row>
    <row r="57" spans="1:11" ht="12.75">
      <c r="A57" s="2" t="s">
        <v>478</v>
      </c>
      <c r="B57" s="3" t="s">
        <v>612</v>
      </c>
      <c r="C57" s="3"/>
      <c r="D57" s="3" t="s">
        <v>504</v>
      </c>
      <c r="E57" s="2"/>
      <c r="F57" s="2" t="s">
        <v>274</v>
      </c>
      <c r="G57" s="3"/>
      <c r="H57" s="2" t="s">
        <v>487</v>
      </c>
      <c r="I57" s="3"/>
      <c r="J57" s="3" t="s">
        <v>613</v>
      </c>
      <c r="K57" s="3"/>
    </row>
    <row r="58" spans="1:11" ht="12.75">
      <c r="A58" s="2" t="s">
        <v>478</v>
      </c>
      <c r="B58" s="3" t="s">
        <v>614</v>
      </c>
      <c r="C58" s="3"/>
      <c r="D58" s="3" t="s">
        <v>615</v>
      </c>
      <c r="E58" s="2"/>
      <c r="F58" s="2" t="s">
        <v>257</v>
      </c>
      <c r="G58" s="3"/>
      <c r="H58" s="2"/>
      <c r="I58" s="3"/>
      <c r="J58" s="5" t="s">
        <v>616</v>
      </c>
      <c r="K58" s="3"/>
    </row>
    <row r="59" spans="1:11" ht="12.75">
      <c r="A59" s="2" t="s">
        <v>478</v>
      </c>
      <c r="B59" s="3" t="s">
        <v>617</v>
      </c>
      <c r="C59" s="3"/>
      <c r="D59" s="3" t="s">
        <v>565</v>
      </c>
      <c r="E59" s="2"/>
      <c r="F59" s="2" t="s">
        <v>261</v>
      </c>
      <c r="G59" s="3"/>
      <c r="H59" s="2"/>
      <c r="I59" s="3"/>
      <c r="J59" s="5" t="s">
        <v>618</v>
      </c>
      <c r="K59" s="3"/>
    </row>
    <row r="60" spans="1:11" ht="12.75">
      <c r="A60" s="2" t="s">
        <v>478</v>
      </c>
      <c r="B60" s="3" t="s">
        <v>619</v>
      </c>
      <c r="C60" s="3"/>
      <c r="D60" s="3" t="s">
        <v>259</v>
      </c>
      <c r="E60" s="2"/>
      <c r="F60" s="2" t="s">
        <v>259</v>
      </c>
      <c r="G60" s="3"/>
      <c r="H60" s="2" t="s">
        <v>554</v>
      </c>
      <c r="I60" s="3"/>
      <c r="J60" s="3" t="s">
        <v>620</v>
      </c>
      <c r="K60" s="3"/>
    </row>
    <row r="61" spans="1:10" s="3" customFormat="1" ht="12.75">
      <c r="A61" s="2" t="s">
        <v>478</v>
      </c>
      <c r="B61" s="3" t="s">
        <v>621</v>
      </c>
      <c r="D61" s="3" t="s">
        <v>548</v>
      </c>
      <c r="E61" s="2"/>
      <c r="F61" s="2" t="s">
        <v>255</v>
      </c>
      <c r="H61" s="2"/>
      <c r="J61" s="5" t="s">
        <v>622</v>
      </c>
    </row>
    <row r="62" spans="1:11" ht="12.75">
      <c r="A62" s="2" t="s">
        <v>478</v>
      </c>
      <c r="B62" s="3" t="s">
        <v>623</v>
      </c>
      <c r="C62" s="3"/>
      <c r="D62" s="3" t="s">
        <v>615</v>
      </c>
      <c r="E62" s="2"/>
      <c r="F62" s="2" t="s">
        <v>257</v>
      </c>
      <c r="G62" s="3"/>
      <c r="H62" s="2" t="s">
        <v>487</v>
      </c>
      <c r="I62" s="3"/>
      <c r="J62" s="5" t="s">
        <v>488</v>
      </c>
      <c r="K62" s="3"/>
    </row>
    <row r="63" spans="1:11" ht="12.75">
      <c r="A63" s="2" t="s">
        <v>478</v>
      </c>
      <c r="B63" s="3" t="s">
        <v>623</v>
      </c>
      <c r="C63" s="3"/>
      <c r="D63" s="3" t="s">
        <v>615</v>
      </c>
      <c r="E63" s="2"/>
      <c r="F63" s="2" t="s">
        <v>257</v>
      </c>
      <c r="G63" s="3"/>
      <c r="H63" s="2" t="s">
        <v>487</v>
      </c>
      <c r="I63" s="3"/>
      <c r="J63" s="5" t="s">
        <v>535</v>
      </c>
      <c r="K63" s="3"/>
    </row>
    <row r="64" spans="1:11" ht="12.75">
      <c r="A64" s="2" t="s">
        <v>483</v>
      </c>
      <c r="B64" s="3" t="s">
        <v>624</v>
      </c>
      <c r="C64" s="3"/>
      <c r="D64" s="3" t="s">
        <v>615</v>
      </c>
      <c r="E64" s="2"/>
      <c r="F64" s="2" t="s">
        <v>257</v>
      </c>
      <c r="G64" s="3"/>
      <c r="H64" s="2" t="s">
        <v>557</v>
      </c>
      <c r="I64" s="3"/>
      <c r="J64" s="3" t="s">
        <v>625</v>
      </c>
      <c r="K64" s="3"/>
    </row>
    <row r="65" spans="1:11" ht="12.75">
      <c r="A65" s="2" t="s">
        <v>478</v>
      </c>
      <c r="B65" s="3" t="s">
        <v>626</v>
      </c>
      <c r="C65" s="3"/>
      <c r="D65" s="3" t="s">
        <v>495</v>
      </c>
      <c r="E65" s="2"/>
      <c r="F65" s="2" t="s">
        <v>265</v>
      </c>
      <c r="G65" s="3"/>
      <c r="H65" s="2" t="s">
        <v>487</v>
      </c>
      <c r="I65" s="3"/>
      <c r="J65" s="5" t="s">
        <v>497</v>
      </c>
      <c r="K65" s="3"/>
    </row>
    <row r="66" spans="1:11" ht="12.75">
      <c r="A66" s="2" t="s">
        <v>483</v>
      </c>
      <c r="B66" s="3" t="s">
        <v>627</v>
      </c>
      <c r="C66" s="3"/>
      <c r="D66" s="3" t="s">
        <v>504</v>
      </c>
      <c r="E66" s="2"/>
      <c r="F66" s="2" t="s">
        <v>274</v>
      </c>
      <c r="G66" s="3"/>
      <c r="H66" s="2"/>
      <c r="I66" s="3"/>
      <c r="J66" s="5" t="s">
        <v>628</v>
      </c>
      <c r="K66" s="3"/>
    </row>
    <row r="67" spans="1:11" ht="12.75">
      <c r="A67" s="2" t="s">
        <v>483</v>
      </c>
      <c r="B67" s="3" t="s">
        <v>629</v>
      </c>
      <c r="C67" s="3"/>
      <c r="D67" s="3" t="s">
        <v>630</v>
      </c>
      <c r="E67" s="2"/>
      <c r="F67" s="2" t="s">
        <v>288</v>
      </c>
      <c r="G67" s="3"/>
      <c r="H67" s="2" t="s">
        <v>492</v>
      </c>
      <c r="I67" s="3"/>
      <c r="J67" s="5" t="s">
        <v>631</v>
      </c>
      <c r="K67" s="3"/>
    </row>
    <row r="68" spans="1:11" ht="12.75">
      <c r="A68" s="2" t="s">
        <v>478</v>
      </c>
      <c r="B68" s="3" t="s">
        <v>632</v>
      </c>
      <c r="C68" s="3"/>
      <c r="D68" s="3" t="s">
        <v>633</v>
      </c>
      <c r="E68" s="2"/>
      <c r="F68" s="2" t="s">
        <v>634</v>
      </c>
      <c r="G68" s="3"/>
      <c r="H68" s="3"/>
      <c r="I68" s="3"/>
      <c r="J68" s="3" t="s">
        <v>598</v>
      </c>
      <c r="K68" s="3"/>
    </row>
    <row r="69" spans="1:11" ht="12.75">
      <c r="A69" s="2" t="s">
        <v>498</v>
      </c>
      <c r="B69" s="3" t="s">
        <v>635</v>
      </c>
      <c r="C69" s="3"/>
      <c r="D69" s="3" t="s">
        <v>636</v>
      </c>
      <c r="E69" s="2"/>
      <c r="F69" s="2" t="s">
        <v>258</v>
      </c>
      <c r="G69" s="3"/>
      <c r="H69" s="2" t="s">
        <v>557</v>
      </c>
      <c r="I69" s="3"/>
      <c r="J69" s="3" t="s">
        <v>637</v>
      </c>
      <c r="K69" s="3"/>
    </row>
    <row r="70" spans="1:12" ht="12.75">
      <c r="A70" s="2" t="s">
        <v>478</v>
      </c>
      <c r="B70" s="3" t="s">
        <v>638</v>
      </c>
      <c r="C70" s="3"/>
      <c r="D70" s="3" t="s">
        <v>548</v>
      </c>
      <c r="E70" s="2"/>
      <c r="F70" s="2" t="s">
        <v>255</v>
      </c>
      <c r="G70" s="3"/>
      <c r="H70" s="2"/>
      <c r="I70" s="3"/>
      <c r="J70" s="5" t="s">
        <v>639</v>
      </c>
      <c r="K70" s="3"/>
      <c r="L70" s="2"/>
    </row>
    <row r="71" spans="1:11" ht="12.75">
      <c r="A71" s="2" t="s">
        <v>478</v>
      </c>
      <c r="B71" s="3" t="s">
        <v>640</v>
      </c>
      <c r="C71" s="3"/>
      <c r="D71" s="3" t="s">
        <v>504</v>
      </c>
      <c r="E71" s="2"/>
      <c r="F71" s="2" t="s">
        <v>274</v>
      </c>
      <c r="G71" s="3"/>
      <c r="H71" s="2"/>
      <c r="I71" s="3"/>
      <c r="J71" s="5" t="s">
        <v>488</v>
      </c>
      <c r="K71" s="3"/>
    </row>
    <row r="72" spans="1:10" s="3" customFormat="1" ht="12.75">
      <c r="A72" s="2" t="s">
        <v>478</v>
      </c>
      <c r="B72" s="3" t="s">
        <v>641</v>
      </c>
      <c r="D72" s="3" t="s">
        <v>548</v>
      </c>
      <c r="E72" s="2"/>
      <c r="F72" s="2" t="s">
        <v>255</v>
      </c>
      <c r="H72" s="2"/>
      <c r="J72" s="5" t="s">
        <v>546</v>
      </c>
    </row>
    <row r="73" spans="1:11" ht="12.75">
      <c r="A73" s="2" t="s">
        <v>478</v>
      </c>
      <c r="B73" s="3" t="s">
        <v>642</v>
      </c>
      <c r="C73" s="3"/>
      <c r="D73" s="3" t="s">
        <v>643</v>
      </c>
      <c r="E73" s="2"/>
      <c r="F73" s="2" t="s">
        <v>266</v>
      </c>
      <c r="G73" s="3"/>
      <c r="H73" s="3"/>
      <c r="I73" s="3"/>
      <c r="J73" s="3" t="s">
        <v>644</v>
      </c>
      <c r="K73" s="3"/>
    </row>
    <row r="74" spans="1:11" ht="12.75">
      <c r="A74" s="2" t="s">
        <v>478</v>
      </c>
      <c r="B74" s="3" t="s">
        <v>645</v>
      </c>
      <c r="C74" s="3"/>
      <c r="D74" s="3" t="s">
        <v>646</v>
      </c>
      <c r="E74" s="2"/>
      <c r="F74" s="2" t="s">
        <v>263</v>
      </c>
      <c r="G74" s="3"/>
      <c r="H74" s="2"/>
      <c r="I74" s="3"/>
      <c r="J74" s="3" t="s">
        <v>647</v>
      </c>
      <c r="K74" s="3"/>
    </row>
    <row r="75" spans="1:11" ht="12.75">
      <c r="A75" s="2" t="s">
        <v>478</v>
      </c>
      <c r="B75" s="3" t="s">
        <v>648</v>
      </c>
      <c r="C75" s="3"/>
      <c r="D75" s="3" t="s">
        <v>565</v>
      </c>
      <c r="E75" s="2"/>
      <c r="F75" s="2" t="s">
        <v>261</v>
      </c>
      <c r="G75" s="3"/>
      <c r="H75" s="2"/>
      <c r="I75" s="3"/>
      <c r="J75" s="5" t="s">
        <v>649</v>
      </c>
      <c r="K75" s="3"/>
    </row>
    <row r="76" spans="1:11" ht="12.75">
      <c r="A76" s="2" t="s">
        <v>478</v>
      </c>
      <c r="B76" s="3" t="s">
        <v>650</v>
      </c>
      <c r="C76" s="3"/>
      <c r="D76" s="3" t="s">
        <v>607</v>
      </c>
      <c r="E76" s="2"/>
      <c r="F76" s="2" t="s">
        <v>481</v>
      </c>
      <c r="G76" s="3"/>
      <c r="H76" s="2"/>
      <c r="I76" s="3"/>
      <c r="J76" s="3" t="s">
        <v>618</v>
      </c>
      <c r="K76" s="5"/>
    </row>
    <row r="77" spans="1:12" ht="12.75">
      <c r="A77" s="2" t="s">
        <v>478</v>
      </c>
      <c r="B77" s="3" t="s">
        <v>651</v>
      </c>
      <c r="C77" s="3"/>
      <c r="D77" s="3" t="s">
        <v>517</v>
      </c>
      <c r="E77" s="2"/>
      <c r="F77" s="2" t="s">
        <v>481</v>
      </c>
      <c r="G77" s="3"/>
      <c r="H77" s="2"/>
      <c r="I77" s="3"/>
      <c r="J77" s="3" t="s">
        <v>652</v>
      </c>
      <c r="K77" s="10"/>
      <c r="L77" s="11"/>
    </row>
    <row r="78" spans="1:12" ht="12.75">
      <c r="A78" s="2" t="s">
        <v>498</v>
      </c>
      <c r="B78" s="3" t="s">
        <v>653</v>
      </c>
      <c r="C78" s="3"/>
      <c r="D78" s="3" t="s">
        <v>654</v>
      </c>
      <c r="E78" s="2"/>
      <c r="F78" s="2" t="s">
        <v>254</v>
      </c>
      <c r="G78" s="3"/>
      <c r="H78" s="2" t="s">
        <v>557</v>
      </c>
      <c r="I78" s="3"/>
      <c r="J78" s="3" t="s">
        <v>655</v>
      </c>
      <c r="K78" s="3"/>
      <c r="L78" s="2"/>
    </row>
    <row r="79" spans="1:12" ht="12.75">
      <c r="A79" s="2" t="s">
        <v>478</v>
      </c>
      <c r="B79" s="3" t="s">
        <v>656</v>
      </c>
      <c r="C79" s="3"/>
      <c r="D79" s="3" t="s">
        <v>654</v>
      </c>
      <c r="E79" s="2"/>
      <c r="F79" s="2" t="s">
        <v>254</v>
      </c>
      <c r="G79" s="3"/>
      <c r="H79" s="2"/>
      <c r="I79" s="3"/>
      <c r="J79" s="5" t="s">
        <v>639</v>
      </c>
      <c r="K79" s="3"/>
      <c r="L79" s="2"/>
    </row>
    <row r="80" spans="1:11" ht="12.75">
      <c r="A80" s="2" t="s">
        <v>478</v>
      </c>
      <c r="B80" s="3" t="s">
        <v>657</v>
      </c>
      <c r="C80" s="3"/>
      <c r="D80" s="3" t="s">
        <v>485</v>
      </c>
      <c r="E80" s="2"/>
      <c r="F80" s="2" t="s">
        <v>486</v>
      </c>
      <c r="G80" s="3"/>
      <c r="H80" s="2" t="s">
        <v>492</v>
      </c>
      <c r="I80" s="3"/>
      <c r="J80" s="3" t="s">
        <v>580</v>
      </c>
      <c r="K80" s="3"/>
    </row>
    <row r="81" spans="1:11" ht="12.75">
      <c r="A81" s="2" t="s">
        <v>478</v>
      </c>
      <c r="B81" s="3" t="s">
        <v>658</v>
      </c>
      <c r="C81" s="3"/>
      <c r="D81" s="3" t="s">
        <v>548</v>
      </c>
      <c r="E81" s="2"/>
      <c r="F81" s="2" t="s">
        <v>255</v>
      </c>
      <c r="G81" s="3"/>
      <c r="H81" s="2"/>
      <c r="I81" s="3"/>
      <c r="J81" s="5" t="s">
        <v>659</v>
      </c>
      <c r="K81" s="3"/>
    </row>
    <row r="82" spans="1:11" ht="12.75">
      <c r="A82" s="2" t="s">
        <v>478</v>
      </c>
      <c r="B82" s="3" t="s">
        <v>660</v>
      </c>
      <c r="C82" s="3"/>
      <c r="D82" s="3" t="s">
        <v>536</v>
      </c>
      <c r="E82" s="2"/>
      <c r="F82" s="2" t="s">
        <v>265</v>
      </c>
      <c r="G82" s="3"/>
      <c r="H82" s="2"/>
      <c r="I82" s="3"/>
      <c r="J82" s="5" t="s">
        <v>546</v>
      </c>
      <c r="K82" s="3"/>
    </row>
    <row r="83" spans="1:10" s="3" customFormat="1" ht="12.75">
      <c r="A83" s="3" t="s">
        <v>474</v>
      </c>
      <c r="D83" s="3" t="s">
        <v>475</v>
      </c>
      <c r="F83" s="2" t="s">
        <v>476</v>
      </c>
      <c r="H83" s="2" t="s">
        <v>477</v>
      </c>
      <c r="J83" s="3" t="s">
        <v>299</v>
      </c>
    </row>
    <row r="84" spans="1:11" ht="12.75">
      <c r="A84" s="2"/>
      <c r="B84" s="3"/>
      <c r="C84" s="3"/>
      <c r="D84" s="3"/>
      <c r="E84" s="2"/>
      <c r="F84" s="2"/>
      <c r="G84" s="3"/>
      <c r="H84" s="2"/>
      <c r="I84" s="3"/>
      <c r="J84" s="5"/>
      <c r="K84" s="3"/>
    </row>
    <row r="85" spans="1:11" ht="12.75">
      <c r="A85" s="2" t="s">
        <v>478</v>
      </c>
      <c r="B85" s="3" t="s">
        <v>661</v>
      </c>
      <c r="C85" s="3"/>
      <c r="D85" s="3" t="s">
        <v>536</v>
      </c>
      <c r="E85" s="2"/>
      <c r="F85" s="2" t="s">
        <v>265</v>
      </c>
      <c r="G85" s="3"/>
      <c r="H85" s="2"/>
      <c r="I85" s="3"/>
      <c r="J85" s="5" t="s">
        <v>586</v>
      </c>
      <c r="K85" s="3"/>
    </row>
    <row r="86" spans="1:11" ht="12.75">
      <c r="A86" s="2" t="s">
        <v>478</v>
      </c>
      <c r="B86" s="3" t="s">
        <v>662</v>
      </c>
      <c r="C86" s="3"/>
      <c r="D86" s="3" t="s">
        <v>504</v>
      </c>
      <c r="E86" s="2"/>
      <c r="F86" s="2" t="s">
        <v>274</v>
      </c>
      <c r="G86" s="3"/>
      <c r="H86" s="2" t="s">
        <v>582</v>
      </c>
      <c r="I86" s="3"/>
      <c r="J86" s="5" t="s">
        <v>663</v>
      </c>
      <c r="K86" s="3"/>
    </row>
    <row r="87" spans="1:11" ht="12.75">
      <c r="A87" s="2" t="s">
        <v>498</v>
      </c>
      <c r="B87" s="3" t="s">
        <v>664</v>
      </c>
      <c r="C87" s="3"/>
      <c r="D87" s="3" t="s">
        <v>578</v>
      </c>
      <c r="E87" s="2"/>
      <c r="F87" s="2" t="s">
        <v>579</v>
      </c>
      <c r="G87" s="3"/>
      <c r="H87" s="2" t="s">
        <v>665</v>
      </c>
      <c r="I87" s="3"/>
      <c r="J87" s="5" t="s">
        <v>558</v>
      </c>
      <c r="K87" s="3"/>
    </row>
    <row r="88" spans="1:12" ht="12.75">
      <c r="A88" s="2" t="s">
        <v>498</v>
      </c>
      <c r="B88" s="3" t="s">
        <v>666</v>
      </c>
      <c r="C88" s="3"/>
      <c r="D88" s="3" t="s">
        <v>667</v>
      </c>
      <c r="E88" s="2"/>
      <c r="F88" s="2" t="s">
        <v>481</v>
      </c>
      <c r="G88" s="3"/>
      <c r="H88" s="2" t="s">
        <v>487</v>
      </c>
      <c r="I88" s="3"/>
      <c r="J88" s="3" t="s">
        <v>521</v>
      </c>
      <c r="K88" s="3"/>
      <c r="L88" s="2"/>
    </row>
    <row r="89" spans="1:10" s="3" customFormat="1" ht="12.75">
      <c r="A89" s="2" t="s">
        <v>478</v>
      </c>
      <c r="B89" s="3" t="s">
        <v>668</v>
      </c>
      <c r="D89" s="3" t="s">
        <v>654</v>
      </c>
      <c r="E89" s="2"/>
      <c r="F89" s="2" t="s">
        <v>254</v>
      </c>
      <c r="H89" s="2"/>
      <c r="J89" s="5" t="s">
        <v>669</v>
      </c>
    </row>
    <row r="90" spans="1:11" ht="12.75">
      <c r="A90" s="2" t="s">
        <v>478</v>
      </c>
      <c r="B90" s="3" t="s">
        <v>670</v>
      </c>
      <c r="C90" s="3"/>
      <c r="D90" s="3" t="s">
        <v>560</v>
      </c>
      <c r="E90" s="2"/>
      <c r="F90" s="2" t="s">
        <v>265</v>
      </c>
      <c r="G90" s="3"/>
      <c r="H90" s="2"/>
      <c r="I90" s="3"/>
      <c r="J90" s="5" t="s">
        <v>671</v>
      </c>
      <c r="K90" s="3"/>
    </row>
    <row r="91" spans="1:11" ht="12.75">
      <c r="A91" s="2" t="s">
        <v>483</v>
      </c>
      <c r="B91" s="3" t="s">
        <v>672</v>
      </c>
      <c r="C91" s="3"/>
      <c r="D91" s="3" t="s">
        <v>504</v>
      </c>
      <c r="E91" s="2"/>
      <c r="F91" s="2" t="s">
        <v>274</v>
      </c>
      <c r="G91" s="3"/>
      <c r="H91" s="2"/>
      <c r="I91" s="3"/>
      <c r="J91" s="5" t="s">
        <v>673</v>
      </c>
      <c r="K91" s="3"/>
    </row>
    <row r="92" spans="1:11" ht="12.75">
      <c r="A92" s="2" t="s">
        <v>478</v>
      </c>
      <c r="B92" s="3" t="s">
        <v>674</v>
      </c>
      <c r="C92" s="3"/>
      <c r="D92" s="3" t="s">
        <v>495</v>
      </c>
      <c r="E92" s="2"/>
      <c r="F92" s="2" t="s">
        <v>265</v>
      </c>
      <c r="G92" s="3"/>
      <c r="H92" s="2" t="s">
        <v>665</v>
      </c>
      <c r="I92" s="3"/>
      <c r="J92" s="5" t="s">
        <v>537</v>
      </c>
      <c r="K92" s="3"/>
    </row>
    <row r="93" spans="1:11" ht="12.75">
      <c r="A93" s="2" t="s">
        <v>483</v>
      </c>
      <c r="B93" s="3" t="s">
        <v>675</v>
      </c>
      <c r="C93" s="3"/>
      <c r="D93" s="3" t="s">
        <v>676</v>
      </c>
      <c r="E93" s="2"/>
      <c r="F93" s="2" t="s">
        <v>481</v>
      </c>
      <c r="G93" s="3"/>
      <c r="H93" s="2" t="s">
        <v>665</v>
      </c>
      <c r="I93" s="3"/>
      <c r="J93" s="5" t="s">
        <v>677</v>
      </c>
      <c r="K93" s="3"/>
    </row>
    <row r="94" spans="1:11" ht="12.75">
      <c r="A94" s="2" t="s">
        <v>478</v>
      </c>
      <c r="B94" s="3" t="s">
        <v>678</v>
      </c>
      <c r="C94" s="3"/>
      <c r="D94" s="3" t="s">
        <v>536</v>
      </c>
      <c r="E94" s="2"/>
      <c r="F94" s="2" t="s">
        <v>265</v>
      </c>
      <c r="G94" s="3"/>
      <c r="H94" s="2"/>
      <c r="I94" s="3"/>
      <c r="J94" s="5" t="s">
        <v>679</v>
      </c>
      <c r="K94" s="3"/>
    </row>
    <row r="95" spans="1:11" ht="12.75">
      <c r="A95" s="2" t="s">
        <v>498</v>
      </c>
      <c r="B95" s="3" t="s">
        <v>680</v>
      </c>
      <c r="C95" s="3"/>
      <c r="D95" s="3" t="s">
        <v>259</v>
      </c>
      <c r="E95" s="2"/>
      <c r="F95" s="2" t="s">
        <v>259</v>
      </c>
      <c r="G95" s="3"/>
      <c r="H95" s="2"/>
      <c r="I95" s="3"/>
      <c r="J95" s="5" t="s">
        <v>681</v>
      </c>
      <c r="K95" s="3"/>
    </row>
    <row r="96" spans="1:11" ht="12.75">
      <c r="A96" s="2" t="s">
        <v>478</v>
      </c>
      <c r="B96" s="3" t="s">
        <v>682</v>
      </c>
      <c r="C96" s="3"/>
      <c r="D96" s="3" t="s">
        <v>683</v>
      </c>
      <c r="E96" s="2"/>
      <c r="F96" s="2" t="s">
        <v>258</v>
      </c>
      <c r="G96" s="3"/>
      <c r="H96" s="2"/>
      <c r="I96" s="3"/>
      <c r="J96" s="5" t="s">
        <v>585</v>
      </c>
      <c r="K96" s="3"/>
    </row>
    <row r="97" spans="1:11" ht="12.75">
      <c r="A97" s="2" t="s">
        <v>483</v>
      </c>
      <c r="B97" s="3" t="s">
        <v>684</v>
      </c>
      <c r="C97" s="3"/>
      <c r="D97" s="3" t="s">
        <v>545</v>
      </c>
      <c r="E97" s="2"/>
      <c r="F97" s="2" t="s">
        <v>264</v>
      </c>
      <c r="G97" s="3"/>
      <c r="H97" s="2" t="s">
        <v>685</v>
      </c>
      <c r="I97" s="3"/>
      <c r="J97" s="5" t="s">
        <v>558</v>
      </c>
      <c r="K97" s="3"/>
    </row>
    <row r="98" spans="1:11" ht="12.75">
      <c r="A98" s="2" t="s">
        <v>478</v>
      </c>
      <c r="B98" s="3" t="s">
        <v>686</v>
      </c>
      <c r="C98" s="3"/>
      <c r="D98" s="3" t="s">
        <v>545</v>
      </c>
      <c r="E98" s="2"/>
      <c r="F98" s="2" t="s">
        <v>264</v>
      </c>
      <c r="G98" s="3"/>
      <c r="H98" s="2"/>
      <c r="I98" s="3"/>
      <c r="J98" s="5" t="s">
        <v>687</v>
      </c>
      <c r="K98" s="3"/>
    </row>
    <row r="99" spans="1:12" ht="12.75">
      <c r="A99" s="2" t="s">
        <v>478</v>
      </c>
      <c r="B99" s="3" t="s">
        <v>688</v>
      </c>
      <c r="C99" s="3"/>
      <c r="D99" s="3" t="s">
        <v>517</v>
      </c>
      <c r="E99" s="2"/>
      <c r="F99" s="2" t="s">
        <v>481</v>
      </c>
      <c r="G99" s="3"/>
      <c r="H99" s="2"/>
      <c r="I99" s="3"/>
      <c r="J99" s="3" t="s">
        <v>689</v>
      </c>
      <c r="K99" s="5"/>
      <c r="L99" s="2"/>
    </row>
    <row r="100" spans="1:12" ht="12.75">
      <c r="A100" s="2" t="s">
        <v>478</v>
      </c>
      <c r="B100" s="3" t="s">
        <v>690</v>
      </c>
      <c r="C100" s="3"/>
      <c r="D100" s="3" t="s">
        <v>548</v>
      </c>
      <c r="E100" s="2"/>
      <c r="F100" s="2" t="s">
        <v>255</v>
      </c>
      <c r="G100" s="3"/>
      <c r="H100" s="2" t="s">
        <v>496</v>
      </c>
      <c r="I100" s="3"/>
      <c r="J100" s="3" t="s">
        <v>691</v>
      </c>
      <c r="K100" s="3"/>
      <c r="L100" s="2"/>
    </row>
    <row r="101" spans="1:10" s="3" customFormat="1" ht="12.75">
      <c r="A101" s="2" t="s">
        <v>483</v>
      </c>
      <c r="B101" s="3" t="s">
        <v>692</v>
      </c>
      <c r="D101" s="3" t="s">
        <v>693</v>
      </c>
      <c r="E101" s="2"/>
      <c r="F101" s="2" t="s">
        <v>256</v>
      </c>
      <c r="H101" s="2" t="s">
        <v>582</v>
      </c>
      <c r="J101" s="5" t="s">
        <v>521</v>
      </c>
    </row>
    <row r="102" spans="1:11" ht="12.75">
      <c r="A102" s="2" t="s">
        <v>478</v>
      </c>
      <c r="B102" s="3" t="s">
        <v>694</v>
      </c>
      <c r="C102" s="3"/>
      <c r="D102" s="3" t="s">
        <v>560</v>
      </c>
      <c r="E102" s="2"/>
      <c r="F102" s="2" t="s">
        <v>265</v>
      </c>
      <c r="G102" s="3"/>
      <c r="H102" s="2"/>
      <c r="I102" s="3"/>
      <c r="J102" s="5" t="s">
        <v>563</v>
      </c>
      <c r="K102" s="3"/>
    </row>
    <row r="103" spans="1:11" ht="12.75">
      <c r="A103" s="2" t="s">
        <v>478</v>
      </c>
      <c r="B103" s="3" t="s">
        <v>694</v>
      </c>
      <c r="C103" s="3"/>
      <c r="D103" s="3" t="s">
        <v>560</v>
      </c>
      <c r="E103" s="2"/>
      <c r="F103" s="2" t="s">
        <v>265</v>
      </c>
      <c r="G103" s="3"/>
      <c r="H103" s="2"/>
      <c r="I103" s="3"/>
      <c r="J103" s="5" t="s">
        <v>618</v>
      </c>
      <c r="K103" s="3"/>
    </row>
    <row r="104" spans="1:11" ht="12.75">
      <c r="A104" s="2" t="s">
        <v>478</v>
      </c>
      <c r="B104" s="3" t="s">
        <v>694</v>
      </c>
      <c r="C104" s="3"/>
      <c r="D104" s="3" t="s">
        <v>560</v>
      </c>
      <c r="E104" s="2"/>
      <c r="F104" s="2" t="s">
        <v>265</v>
      </c>
      <c r="G104" s="3"/>
      <c r="H104" s="2"/>
      <c r="I104" s="3"/>
      <c r="J104" s="5" t="s">
        <v>695</v>
      </c>
      <c r="K104" s="3"/>
    </row>
    <row r="105" spans="1:12" ht="12.75">
      <c r="A105" s="2" t="s">
        <v>478</v>
      </c>
      <c r="B105" s="3" t="s">
        <v>696</v>
      </c>
      <c r="C105" s="3"/>
      <c r="D105" s="3" t="s">
        <v>490</v>
      </c>
      <c r="E105" s="2"/>
      <c r="F105" s="2" t="s">
        <v>256</v>
      </c>
      <c r="G105" s="3"/>
      <c r="H105" s="2"/>
      <c r="I105" s="3"/>
      <c r="J105" s="5" t="s">
        <v>697</v>
      </c>
      <c r="K105" s="3"/>
      <c r="L105" s="3"/>
    </row>
    <row r="106" spans="1:13" ht="12.75">
      <c r="A106" s="2" t="s">
        <v>478</v>
      </c>
      <c r="B106" s="3" t="s">
        <v>698</v>
      </c>
      <c r="C106" s="3"/>
      <c r="D106" s="3" t="s">
        <v>480</v>
      </c>
      <c r="E106" s="2"/>
      <c r="F106" s="2" t="s">
        <v>481</v>
      </c>
      <c r="G106" s="3"/>
      <c r="H106" s="2"/>
      <c r="I106" s="3"/>
      <c r="J106" s="3" t="s">
        <v>699</v>
      </c>
      <c r="K106" s="3"/>
      <c r="L106" s="3"/>
      <c r="M106" s="2"/>
    </row>
    <row r="107" spans="1:11" ht="12.75">
      <c r="A107" s="2" t="s">
        <v>483</v>
      </c>
      <c r="B107" s="3" t="s">
        <v>700</v>
      </c>
      <c r="C107" s="3"/>
      <c r="D107" s="3" t="s">
        <v>588</v>
      </c>
      <c r="E107" s="3"/>
      <c r="F107" s="2" t="s">
        <v>481</v>
      </c>
      <c r="G107" s="3"/>
      <c r="H107" s="2" t="s">
        <v>557</v>
      </c>
      <c r="I107" s="3"/>
      <c r="J107" s="3" t="s">
        <v>701</v>
      </c>
      <c r="K107" s="3"/>
    </row>
    <row r="108" spans="1:11" ht="12.75">
      <c r="A108" s="2" t="s">
        <v>478</v>
      </c>
      <c r="B108" s="3" t="s">
        <v>702</v>
      </c>
      <c r="C108" s="3"/>
      <c r="D108" s="3" t="s">
        <v>565</v>
      </c>
      <c r="E108" s="2"/>
      <c r="F108" s="2" t="s">
        <v>261</v>
      </c>
      <c r="G108" s="3"/>
      <c r="H108" s="2" t="s">
        <v>487</v>
      </c>
      <c r="I108" s="3"/>
      <c r="J108" s="5" t="s">
        <v>703</v>
      </c>
      <c r="K108" s="3"/>
    </row>
    <row r="109" spans="1:11" ht="12.75">
      <c r="A109" s="2" t="s">
        <v>483</v>
      </c>
      <c r="B109" s="3" t="s">
        <v>704</v>
      </c>
      <c r="C109" s="3"/>
      <c r="D109" s="3" t="s">
        <v>705</v>
      </c>
      <c r="E109" s="2"/>
      <c r="F109" s="2" t="s">
        <v>265</v>
      </c>
      <c r="G109" s="3"/>
      <c r="H109" s="2" t="s">
        <v>685</v>
      </c>
      <c r="I109" s="3"/>
      <c r="J109" s="5" t="s">
        <v>706</v>
      </c>
      <c r="K109" s="3"/>
    </row>
    <row r="110" spans="1:11" ht="12.75">
      <c r="A110" s="2" t="s">
        <v>478</v>
      </c>
      <c r="B110" s="3" t="s">
        <v>707</v>
      </c>
      <c r="C110" s="3"/>
      <c r="D110" s="3" t="s">
        <v>495</v>
      </c>
      <c r="E110" s="2"/>
      <c r="F110" s="2" t="s">
        <v>265</v>
      </c>
      <c r="G110" s="3"/>
      <c r="H110" s="2" t="s">
        <v>487</v>
      </c>
      <c r="I110" s="3"/>
      <c r="J110" s="5" t="s">
        <v>521</v>
      </c>
      <c r="K110" s="3"/>
    </row>
    <row r="111" spans="1:11" ht="12.75">
      <c r="A111" s="2" t="s">
        <v>478</v>
      </c>
      <c r="B111" s="3" t="s">
        <v>708</v>
      </c>
      <c r="C111" s="3"/>
      <c r="D111" s="3" t="s">
        <v>526</v>
      </c>
      <c r="E111" s="2"/>
      <c r="F111" s="2" t="s">
        <v>527</v>
      </c>
      <c r="G111" s="3"/>
      <c r="H111" s="2" t="s">
        <v>582</v>
      </c>
      <c r="I111" s="3"/>
      <c r="J111" s="3" t="s">
        <v>709</v>
      </c>
      <c r="K111" s="3"/>
    </row>
    <row r="112" spans="1:11" ht="12.75">
      <c r="A112" s="2" t="s">
        <v>478</v>
      </c>
      <c r="B112" s="3" t="s">
        <v>710</v>
      </c>
      <c r="C112" s="3"/>
      <c r="D112" s="3" t="s">
        <v>539</v>
      </c>
      <c r="E112" s="2"/>
      <c r="F112" s="2" t="s">
        <v>256</v>
      </c>
      <c r="G112" s="3"/>
      <c r="H112" s="2"/>
      <c r="I112" s="3"/>
      <c r="J112" s="5" t="s">
        <v>711</v>
      </c>
      <c r="K112" s="3"/>
    </row>
    <row r="113" spans="1:11" ht="12.75">
      <c r="A113" s="2" t="s">
        <v>483</v>
      </c>
      <c r="B113" s="3" t="s">
        <v>712</v>
      </c>
      <c r="C113" s="3"/>
      <c r="D113" s="3" t="s">
        <v>504</v>
      </c>
      <c r="E113" s="2"/>
      <c r="F113" s="2" t="s">
        <v>274</v>
      </c>
      <c r="G113" s="3"/>
      <c r="H113" s="2" t="s">
        <v>487</v>
      </c>
      <c r="I113" s="3"/>
      <c r="J113" s="5" t="s">
        <v>713</v>
      </c>
      <c r="K113" s="3"/>
    </row>
    <row r="114" spans="1:11" ht="12.75">
      <c r="A114" s="2" t="s">
        <v>478</v>
      </c>
      <c r="B114" s="3" t="s">
        <v>714</v>
      </c>
      <c r="C114" s="3"/>
      <c r="D114" s="3" t="s">
        <v>495</v>
      </c>
      <c r="E114" s="2"/>
      <c r="F114" s="2" t="s">
        <v>265</v>
      </c>
      <c r="G114" s="3"/>
      <c r="H114" s="2" t="s">
        <v>554</v>
      </c>
      <c r="I114" s="3"/>
      <c r="J114" s="5" t="s">
        <v>715</v>
      </c>
      <c r="K114" s="3"/>
    </row>
    <row r="115" spans="1:11" ht="12.75">
      <c r="A115" s="2" t="s">
        <v>483</v>
      </c>
      <c r="B115" s="3" t="s">
        <v>716</v>
      </c>
      <c r="C115" s="3"/>
      <c r="D115" s="3" t="s">
        <v>504</v>
      </c>
      <c r="E115" s="2"/>
      <c r="F115" s="2" t="s">
        <v>274</v>
      </c>
      <c r="G115" s="3"/>
      <c r="H115" s="2" t="s">
        <v>582</v>
      </c>
      <c r="I115" s="3"/>
      <c r="J115" s="3" t="s">
        <v>717</v>
      </c>
      <c r="K115" s="3"/>
    </row>
    <row r="116" spans="1:11" ht="12.75">
      <c r="A116" s="2" t="s">
        <v>498</v>
      </c>
      <c r="B116" s="3" t="s">
        <v>718</v>
      </c>
      <c r="C116" s="3"/>
      <c r="D116" s="3" t="s">
        <v>526</v>
      </c>
      <c r="E116" s="2"/>
      <c r="F116" s="2" t="s">
        <v>527</v>
      </c>
      <c r="G116" s="3"/>
      <c r="H116" s="2" t="s">
        <v>496</v>
      </c>
      <c r="I116" s="3"/>
      <c r="J116" s="3" t="s">
        <v>719</v>
      </c>
      <c r="K116" s="3"/>
    </row>
    <row r="117" spans="1:11" ht="12.75">
      <c r="A117" s="2" t="s">
        <v>478</v>
      </c>
      <c r="B117" s="3" t="s">
        <v>720</v>
      </c>
      <c r="C117" s="3"/>
      <c r="D117" s="3" t="s">
        <v>526</v>
      </c>
      <c r="E117" s="2"/>
      <c r="F117" s="2" t="s">
        <v>527</v>
      </c>
      <c r="G117" s="3"/>
      <c r="H117" s="2" t="s">
        <v>665</v>
      </c>
      <c r="I117" s="3"/>
      <c r="J117" s="5" t="s">
        <v>721</v>
      </c>
      <c r="K117" s="3"/>
    </row>
    <row r="118" spans="1:11" ht="12.75">
      <c r="A118" s="2" t="s">
        <v>478</v>
      </c>
      <c r="B118" s="3" t="s">
        <v>722</v>
      </c>
      <c r="C118" s="3"/>
      <c r="D118" s="3" t="s">
        <v>504</v>
      </c>
      <c r="E118" s="2"/>
      <c r="F118" s="2" t="s">
        <v>274</v>
      </c>
      <c r="G118" s="3"/>
      <c r="H118" s="2"/>
      <c r="I118" s="3"/>
      <c r="J118" s="5" t="s">
        <v>618</v>
      </c>
      <c r="K118" s="3"/>
    </row>
    <row r="119" spans="1:11" ht="12.75">
      <c r="A119" s="2" t="s">
        <v>478</v>
      </c>
      <c r="B119" s="3" t="s">
        <v>723</v>
      </c>
      <c r="C119" s="3"/>
      <c r="D119" s="3" t="s">
        <v>495</v>
      </c>
      <c r="E119" s="2"/>
      <c r="F119" s="2" t="s">
        <v>265</v>
      </c>
      <c r="G119" s="3"/>
      <c r="H119" s="2" t="s">
        <v>496</v>
      </c>
      <c r="I119" s="3"/>
      <c r="J119" s="5" t="s">
        <v>724</v>
      </c>
      <c r="K119" s="3"/>
    </row>
    <row r="120" spans="1:11" ht="12.75">
      <c r="A120" s="2" t="s">
        <v>478</v>
      </c>
      <c r="B120" s="3" t="s">
        <v>725</v>
      </c>
      <c r="C120" s="3"/>
      <c r="D120" s="3" t="s">
        <v>504</v>
      </c>
      <c r="E120" s="2"/>
      <c r="F120" s="2" t="s">
        <v>274</v>
      </c>
      <c r="G120" s="3"/>
      <c r="H120" s="2"/>
      <c r="I120" s="3"/>
      <c r="J120" s="5" t="s">
        <v>726</v>
      </c>
      <c r="K120" s="3"/>
    </row>
    <row r="121" spans="1:12" ht="12.75">
      <c r="A121" s="2" t="s">
        <v>478</v>
      </c>
      <c r="B121" s="3" t="s">
        <v>727</v>
      </c>
      <c r="C121" s="3"/>
      <c r="D121" s="3" t="s">
        <v>517</v>
      </c>
      <c r="E121" s="2"/>
      <c r="F121" s="2" t="s">
        <v>481</v>
      </c>
      <c r="G121" s="3"/>
      <c r="H121" s="2" t="s">
        <v>554</v>
      </c>
      <c r="I121" s="3"/>
      <c r="J121" s="5" t="s">
        <v>728</v>
      </c>
      <c r="K121" s="3"/>
      <c r="L121" s="3"/>
    </row>
    <row r="122" spans="1:10" s="3" customFormat="1" ht="12.75">
      <c r="A122" s="2" t="s">
        <v>478</v>
      </c>
      <c r="B122" s="3" t="s">
        <v>729</v>
      </c>
      <c r="D122" s="3" t="s">
        <v>730</v>
      </c>
      <c r="E122" s="2"/>
      <c r="F122" s="2" t="s">
        <v>256</v>
      </c>
      <c r="H122" s="2" t="s">
        <v>582</v>
      </c>
      <c r="J122" s="5" t="s">
        <v>521</v>
      </c>
    </row>
    <row r="123" spans="1:11" ht="12.75">
      <c r="A123" s="2" t="s">
        <v>478</v>
      </c>
      <c r="B123" s="3" t="s">
        <v>731</v>
      </c>
      <c r="C123" s="3"/>
      <c r="D123" s="3" t="s">
        <v>259</v>
      </c>
      <c r="E123" s="2"/>
      <c r="F123" s="2" t="s">
        <v>259</v>
      </c>
      <c r="G123" s="3"/>
      <c r="H123" s="2" t="s">
        <v>582</v>
      </c>
      <c r="I123" s="3"/>
      <c r="J123" s="3" t="s">
        <v>611</v>
      </c>
      <c r="K123" s="3"/>
    </row>
    <row r="124" spans="1:10" s="3" customFormat="1" ht="12.75">
      <c r="A124" s="3" t="s">
        <v>474</v>
      </c>
      <c r="D124" s="3" t="s">
        <v>475</v>
      </c>
      <c r="F124" s="2" t="s">
        <v>476</v>
      </c>
      <c r="H124" s="2" t="s">
        <v>477</v>
      </c>
      <c r="J124" s="3" t="s">
        <v>299</v>
      </c>
    </row>
    <row r="125" spans="1:11" ht="12.75">
      <c r="A125" s="2"/>
      <c r="B125" s="3"/>
      <c r="C125" s="3"/>
      <c r="D125" s="3"/>
      <c r="E125" s="2"/>
      <c r="F125" s="2"/>
      <c r="G125" s="3"/>
      <c r="H125" s="2"/>
      <c r="I125" s="3"/>
      <c r="J125" s="3"/>
      <c r="K125" s="3"/>
    </row>
    <row r="126" spans="1:10" s="3" customFormat="1" ht="12.75">
      <c r="A126" s="2" t="s">
        <v>483</v>
      </c>
      <c r="B126" s="3" t="s">
        <v>732</v>
      </c>
      <c r="D126" s="3" t="s">
        <v>548</v>
      </c>
      <c r="E126" s="2"/>
      <c r="F126" s="2" t="s">
        <v>255</v>
      </c>
      <c r="H126" s="2" t="s">
        <v>487</v>
      </c>
      <c r="J126" s="5" t="s">
        <v>521</v>
      </c>
    </row>
    <row r="127" spans="1:12" ht="12.75">
      <c r="A127" s="2" t="s">
        <v>483</v>
      </c>
      <c r="B127" s="3" t="s">
        <v>732</v>
      </c>
      <c r="C127" s="3"/>
      <c r="D127" s="3" t="s">
        <v>548</v>
      </c>
      <c r="E127" s="2"/>
      <c r="F127" s="2" t="s">
        <v>255</v>
      </c>
      <c r="G127" s="3"/>
      <c r="H127" s="2" t="s">
        <v>487</v>
      </c>
      <c r="I127" s="3"/>
      <c r="J127" s="5" t="s">
        <v>733</v>
      </c>
      <c r="K127" s="3"/>
      <c r="L127" s="11"/>
    </row>
    <row r="128" spans="1:11" ht="12.75">
      <c r="A128" s="2" t="s">
        <v>498</v>
      </c>
      <c r="B128" s="3" t="s">
        <v>734</v>
      </c>
      <c r="C128" s="3"/>
      <c r="D128" s="3" t="s">
        <v>615</v>
      </c>
      <c r="E128" s="2"/>
      <c r="F128" s="2" t="s">
        <v>257</v>
      </c>
      <c r="G128" s="3"/>
      <c r="H128" s="2" t="s">
        <v>554</v>
      </c>
      <c r="I128" s="3"/>
      <c r="J128" s="3" t="s">
        <v>735</v>
      </c>
      <c r="K128" s="3"/>
    </row>
    <row r="129" spans="1:11" ht="12.75">
      <c r="A129" s="2" t="s">
        <v>478</v>
      </c>
      <c r="B129" s="3" t="s">
        <v>736</v>
      </c>
      <c r="C129" s="3"/>
      <c r="D129" s="3" t="s">
        <v>545</v>
      </c>
      <c r="E129" s="2"/>
      <c r="F129" s="2" t="s">
        <v>264</v>
      </c>
      <c r="G129" s="3"/>
      <c r="H129" s="2"/>
      <c r="I129" s="3"/>
      <c r="J129" s="5" t="s">
        <v>737</v>
      </c>
      <c r="K129" s="3"/>
    </row>
    <row r="130" spans="1:11" ht="12.75">
      <c r="A130" s="2" t="s">
        <v>498</v>
      </c>
      <c r="B130" s="3" t="s">
        <v>738</v>
      </c>
      <c r="C130" s="3"/>
      <c r="D130" s="3" t="s">
        <v>683</v>
      </c>
      <c r="E130" s="2"/>
      <c r="F130" s="2" t="s">
        <v>258</v>
      </c>
      <c r="G130" s="3"/>
      <c r="H130" s="2" t="s">
        <v>582</v>
      </c>
      <c r="I130" s="3"/>
      <c r="J130" s="5" t="s">
        <v>739</v>
      </c>
      <c r="K130" s="3"/>
    </row>
    <row r="131" spans="1:11" ht="12.75">
      <c r="A131" s="2" t="s">
        <v>478</v>
      </c>
      <c r="B131" s="3" t="s">
        <v>740</v>
      </c>
      <c r="C131" s="3"/>
      <c r="D131" s="3" t="s">
        <v>654</v>
      </c>
      <c r="E131" s="2"/>
      <c r="F131" s="2" t="s">
        <v>254</v>
      </c>
      <c r="G131" s="3"/>
      <c r="H131" s="2"/>
      <c r="I131" s="3"/>
      <c r="J131" s="5" t="s">
        <v>649</v>
      </c>
      <c r="K131" s="3"/>
    </row>
    <row r="132" spans="1:11" ht="12.75">
      <c r="A132" s="2" t="s">
        <v>478</v>
      </c>
      <c r="B132" s="3" t="s">
        <v>741</v>
      </c>
      <c r="C132" s="3"/>
      <c r="D132" s="3" t="s">
        <v>539</v>
      </c>
      <c r="E132" s="2"/>
      <c r="F132" s="2" t="s">
        <v>256</v>
      </c>
      <c r="G132" s="3"/>
      <c r="H132" s="2"/>
      <c r="I132" s="3"/>
      <c r="J132" s="5" t="s">
        <v>742</v>
      </c>
      <c r="K132" s="3"/>
    </row>
    <row r="133" spans="1:12" ht="12.75">
      <c r="A133" s="2" t="s">
        <v>478</v>
      </c>
      <c r="B133" s="3" t="s">
        <v>743</v>
      </c>
      <c r="C133" s="3"/>
      <c r="D133" s="3" t="s">
        <v>744</v>
      </c>
      <c r="E133" s="2"/>
      <c r="F133" s="2" t="s">
        <v>255</v>
      </c>
      <c r="G133" s="3"/>
      <c r="H133" s="2"/>
      <c r="I133" s="3"/>
      <c r="J133" s="5" t="s">
        <v>510</v>
      </c>
      <c r="K133" s="3"/>
      <c r="L133" s="2"/>
    </row>
    <row r="134" spans="1:11" ht="12.75">
      <c r="A134" s="2" t="s">
        <v>478</v>
      </c>
      <c r="B134" s="3" t="s">
        <v>745</v>
      </c>
      <c r="C134" s="3"/>
      <c r="D134" s="3" t="s">
        <v>504</v>
      </c>
      <c r="E134" s="2"/>
      <c r="F134" s="2" t="s">
        <v>274</v>
      </c>
      <c r="G134" s="3"/>
      <c r="H134" s="2"/>
      <c r="I134" s="3"/>
      <c r="J134" s="5" t="s">
        <v>746</v>
      </c>
      <c r="K134" s="3"/>
    </row>
    <row r="135" spans="1:12" ht="12.75">
      <c r="A135" s="2" t="s">
        <v>478</v>
      </c>
      <c r="B135" s="3" t="s">
        <v>747</v>
      </c>
      <c r="C135" s="3"/>
      <c r="D135" s="3" t="s">
        <v>748</v>
      </c>
      <c r="E135" s="2"/>
      <c r="F135" s="2" t="s">
        <v>481</v>
      </c>
      <c r="G135" s="3"/>
      <c r="H135" s="2"/>
      <c r="I135" s="3"/>
      <c r="J135" s="3" t="s">
        <v>749</v>
      </c>
      <c r="K135" s="5"/>
      <c r="L135" s="2"/>
    </row>
    <row r="136" spans="1:11" ht="12.75">
      <c r="A136" s="2" t="s">
        <v>478</v>
      </c>
      <c r="B136" s="3" t="s">
        <v>750</v>
      </c>
      <c r="C136" s="3"/>
      <c r="D136" s="3" t="s">
        <v>539</v>
      </c>
      <c r="E136" s="2"/>
      <c r="F136" s="2" t="s">
        <v>256</v>
      </c>
      <c r="G136" s="3"/>
      <c r="H136" s="2" t="s">
        <v>582</v>
      </c>
      <c r="I136" s="3"/>
      <c r="J136" s="3" t="s">
        <v>600</v>
      </c>
      <c r="K136" s="3"/>
    </row>
    <row r="137" spans="1:11" ht="12.75">
      <c r="A137" s="2" t="s">
        <v>478</v>
      </c>
      <c r="B137" s="3" t="s">
        <v>751</v>
      </c>
      <c r="C137" s="3"/>
      <c r="D137" s="3" t="s">
        <v>615</v>
      </c>
      <c r="E137" s="2"/>
      <c r="F137" s="2" t="s">
        <v>257</v>
      </c>
      <c r="G137" s="3"/>
      <c r="H137" s="2" t="s">
        <v>492</v>
      </c>
      <c r="I137" s="3"/>
      <c r="J137" s="3" t="s">
        <v>611</v>
      </c>
      <c r="K137" s="3"/>
    </row>
    <row r="138" spans="1:11" ht="12.75">
      <c r="A138" s="2" t="s">
        <v>483</v>
      </c>
      <c r="B138" s="3" t="s">
        <v>752</v>
      </c>
      <c r="C138" s="3"/>
      <c r="D138" s="3" t="s">
        <v>504</v>
      </c>
      <c r="E138" s="2"/>
      <c r="F138" s="2" t="s">
        <v>274</v>
      </c>
      <c r="G138" s="3"/>
      <c r="H138" s="2"/>
      <c r="I138" s="3"/>
      <c r="J138" s="5" t="s">
        <v>753</v>
      </c>
      <c r="K138" s="3"/>
    </row>
    <row r="139" spans="1:11" ht="12.75">
      <c r="A139" s="2" t="s">
        <v>478</v>
      </c>
      <c r="B139" s="3" t="s">
        <v>754</v>
      </c>
      <c r="C139" s="3"/>
      <c r="D139" s="3" t="s">
        <v>514</v>
      </c>
      <c r="E139" s="2"/>
      <c r="F139" s="2" t="s">
        <v>481</v>
      </c>
      <c r="G139" s="3"/>
      <c r="H139" s="2"/>
      <c r="I139" s="3"/>
      <c r="J139" s="3" t="s">
        <v>755</v>
      </c>
      <c r="K139" s="3"/>
    </row>
    <row r="140" spans="1:11" ht="12.75">
      <c r="A140" s="2" t="s">
        <v>483</v>
      </c>
      <c r="B140" s="3" t="s">
        <v>756</v>
      </c>
      <c r="C140" s="3"/>
      <c r="D140" s="3" t="s">
        <v>504</v>
      </c>
      <c r="E140" s="2"/>
      <c r="F140" s="2" t="s">
        <v>274</v>
      </c>
      <c r="G140" s="3"/>
      <c r="H140" s="2" t="s">
        <v>582</v>
      </c>
      <c r="I140" s="3"/>
      <c r="J140" s="3" t="s">
        <v>757</v>
      </c>
      <c r="K140" s="3"/>
    </row>
    <row r="141" spans="1:11" ht="12.75">
      <c r="A141" s="2" t="s">
        <v>478</v>
      </c>
      <c r="B141" s="3" t="s">
        <v>758</v>
      </c>
      <c r="C141" s="3"/>
      <c r="D141" s="3" t="s">
        <v>759</v>
      </c>
      <c r="E141" s="2"/>
      <c r="F141" s="2" t="s">
        <v>262</v>
      </c>
      <c r="G141" s="3"/>
      <c r="H141" s="3"/>
      <c r="I141" s="3"/>
      <c r="J141" s="3" t="s">
        <v>760</v>
      </c>
      <c r="K141" s="3"/>
    </row>
    <row r="142" spans="1:11" ht="12.75">
      <c r="A142" s="2" t="s">
        <v>478</v>
      </c>
      <c r="B142" s="3" t="s">
        <v>761</v>
      </c>
      <c r="C142" s="3"/>
      <c r="D142" s="3" t="s">
        <v>536</v>
      </c>
      <c r="E142" s="2"/>
      <c r="F142" s="2" t="s">
        <v>265</v>
      </c>
      <c r="G142" s="3"/>
      <c r="H142" s="2" t="s">
        <v>487</v>
      </c>
      <c r="I142" s="3"/>
      <c r="J142" s="5" t="s">
        <v>733</v>
      </c>
      <c r="K142" s="3"/>
    </row>
    <row r="143" spans="1:11" ht="12.75">
      <c r="A143" s="2" t="s">
        <v>478</v>
      </c>
      <c r="B143" s="3" t="s">
        <v>761</v>
      </c>
      <c r="C143" s="3"/>
      <c r="D143" s="3" t="s">
        <v>536</v>
      </c>
      <c r="E143" s="2"/>
      <c r="F143" s="2" t="s">
        <v>265</v>
      </c>
      <c r="G143" s="3"/>
      <c r="H143" s="2" t="s">
        <v>492</v>
      </c>
      <c r="I143" s="3"/>
      <c r="J143" s="3" t="s">
        <v>576</v>
      </c>
      <c r="K143" s="3"/>
    </row>
    <row r="144" spans="1:12" ht="12.75">
      <c r="A144" s="2" t="s">
        <v>483</v>
      </c>
      <c r="B144" s="3" t="s">
        <v>762</v>
      </c>
      <c r="C144" s="3"/>
      <c r="D144" s="3" t="s">
        <v>654</v>
      </c>
      <c r="E144" s="2"/>
      <c r="F144" s="2" t="s">
        <v>254</v>
      </c>
      <c r="G144" s="3"/>
      <c r="H144" s="2" t="s">
        <v>492</v>
      </c>
      <c r="I144" s="3"/>
      <c r="J144" s="3" t="s">
        <v>600</v>
      </c>
      <c r="K144" s="3"/>
      <c r="L144" s="2"/>
    </row>
    <row r="145" spans="1:11" ht="12.75">
      <c r="A145" s="2" t="s">
        <v>478</v>
      </c>
      <c r="B145" s="3" t="s">
        <v>763</v>
      </c>
      <c r="C145" s="3"/>
      <c r="D145" s="3" t="s">
        <v>514</v>
      </c>
      <c r="E145" s="2"/>
      <c r="F145" s="2" t="s">
        <v>481</v>
      </c>
      <c r="G145" s="3"/>
      <c r="H145" s="2"/>
      <c r="I145" s="3"/>
      <c r="J145" s="3" t="s">
        <v>764</v>
      </c>
      <c r="K145" s="3"/>
    </row>
    <row r="146" spans="1:12" ht="12.75">
      <c r="A146" s="2" t="s">
        <v>478</v>
      </c>
      <c r="B146" s="3" t="s">
        <v>765</v>
      </c>
      <c r="C146" s="3"/>
      <c r="D146" s="3" t="s">
        <v>539</v>
      </c>
      <c r="E146" s="2"/>
      <c r="F146" s="2" t="s">
        <v>256</v>
      </c>
      <c r="G146" s="3"/>
      <c r="H146" s="2"/>
      <c r="I146" s="3"/>
      <c r="J146" s="5" t="s">
        <v>546</v>
      </c>
      <c r="K146" s="3"/>
      <c r="L146" s="3"/>
    </row>
    <row r="147" spans="1:11" ht="12.75">
      <c r="A147" s="2" t="s">
        <v>478</v>
      </c>
      <c r="B147" s="3" t="s">
        <v>766</v>
      </c>
      <c r="C147" s="3"/>
      <c r="D147" s="3" t="s">
        <v>539</v>
      </c>
      <c r="E147" s="2"/>
      <c r="F147" s="2" t="s">
        <v>256</v>
      </c>
      <c r="G147" s="3"/>
      <c r="H147" s="2"/>
      <c r="I147" s="3"/>
      <c r="J147" s="5" t="s">
        <v>569</v>
      </c>
      <c r="K147" s="3"/>
    </row>
    <row r="148" spans="1:10" s="3" customFormat="1" ht="12.75">
      <c r="A148" s="2" t="s">
        <v>478</v>
      </c>
      <c r="B148" s="3" t="s">
        <v>767</v>
      </c>
      <c r="D148" s="3" t="s">
        <v>517</v>
      </c>
      <c r="E148" s="2"/>
      <c r="F148" s="2" t="s">
        <v>481</v>
      </c>
      <c r="H148" s="2" t="s">
        <v>492</v>
      </c>
      <c r="J148" s="3" t="s">
        <v>611</v>
      </c>
    </row>
    <row r="149" spans="1:11" ht="12.75">
      <c r="A149" s="2" t="s">
        <v>478</v>
      </c>
      <c r="B149" s="3" t="s">
        <v>768</v>
      </c>
      <c r="C149" s="3"/>
      <c r="D149" s="3" t="s">
        <v>683</v>
      </c>
      <c r="E149" s="2"/>
      <c r="F149" s="2" t="s">
        <v>258</v>
      </c>
      <c r="G149" s="3"/>
      <c r="H149" s="2" t="s">
        <v>582</v>
      </c>
      <c r="I149" s="3"/>
      <c r="J149" s="3" t="s">
        <v>709</v>
      </c>
      <c r="K149" s="3"/>
    </row>
    <row r="150" spans="1:12" ht="12.75">
      <c r="A150" s="2" t="s">
        <v>478</v>
      </c>
      <c r="B150" s="3" t="s">
        <v>769</v>
      </c>
      <c r="C150" s="3"/>
      <c r="D150" s="3" t="s">
        <v>517</v>
      </c>
      <c r="E150" s="2"/>
      <c r="F150" s="2" t="s">
        <v>481</v>
      </c>
      <c r="G150" s="3"/>
      <c r="H150" s="2" t="s">
        <v>487</v>
      </c>
      <c r="I150" s="3"/>
      <c r="J150" s="3" t="s">
        <v>770</v>
      </c>
      <c r="K150" s="3"/>
      <c r="L150" s="2"/>
    </row>
    <row r="151" spans="1:11" ht="12.75">
      <c r="A151" s="2" t="s">
        <v>478</v>
      </c>
      <c r="B151" s="3" t="s">
        <v>771</v>
      </c>
      <c r="C151" s="3"/>
      <c r="D151" s="3" t="s">
        <v>504</v>
      </c>
      <c r="E151" s="2"/>
      <c r="F151" s="2" t="s">
        <v>274</v>
      </c>
      <c r="G151" s="3"/>
      <c r="H151" s="2"/>
      <c r="I151" s="3"/>
      <c r="J151" s="5" t="s">
        <v>772</v>
      </c>
      <c r="K151" s="3"/>
    </row>
    <row r="152" spans="1:12" ht="12.75">
      <c r="A152" s="2" t="s">
        <v>478</v>
      </c>
      <c r="B152" s="3" t="s">
        <v>773</v>
      </c>
      <c r="C152" s="3"/>
      <c r="D152" s="3" t="s">
        <v>548</v>
      </c>
      <c r="E152" s="2"/>
      <c r="F152" s="2" t="s">
        <v>255</v>
      </c>
      <c r="G152" s="3"/>
      <c r="H152" s="2" t="s">
        <v>582</v>
      </c>
      <c r="I152" s="3"/>
      <c r="J152" s="3" t="s">
        <v>709</v>
      </c>
      <c r="K152" s="3"/>
      <c r="L152" s="11"/>
    </row>
    <row r="153" spans="1:12" ht="12.75">
      <c r="A153" s="2" t="s">
        <v>478</v>
      </c>
      <c r="B153" s="3" t="s">
        <v>774</v>
      </c>
      <c r="C153" s="3"/>
      <c r="D153" s="3" t="s">
        <v>548</v>
      </c>
      <c r="E153" s="2"/>
      <c r="F153" s="2" t="s">
        <v>255</v>
      </c>
      <c r="G153" s="3"/>
      <c r="H153" s="2" t="s">
        <v>492</v>
      </c>
      <c r="I153" s="3"/>
      <c r="J153" s="3" t="s">
        <v>611</v>
      </c>
      <c r="K153" s="3"/>
      <c r="L153" s="11"/>
    </row>
    <row r="154" spans="1:13" ht="12.75">
      <c r="A154" s="2" t="s">
        <v>478</v>
      </c>
      <c r="B154" s="3" t="s">
        <v>775</v>
      </c>
      <c r="C154" s="3"/>
      <c r="D154" s="3" t="s">
        <v>776</v>
      </c>
      <c r="E154" s="2"/>
      <c r="F154" s="2" t="s">
        <v>255</v>
      </c>
      <c r="G154" s="3"/>
      <c r="H154" s="2"/>
      <c r="I154" s="3"/>
      <c r="J154" s="5" t="s">
        <v>777</v>
      </c>
      <c r="K154" s="3"/>
      <c r="L154" s="2"/>
      <c r="M154" s="2"/>
    </row>
    <row r="155" spans="1:12" ht="12.75">
      <c r="A155" s="2" t="s">
        <v>478</v>
      </c>
      <c r="B155" s="3" t="s">
        <v>778</v>
      </c>
      <c r="C155" s="3"/>
      <c r="D155" s="3" t="s">
        <v>779</v>
      </c>
      <c r="E155" s="2"/>
      <c r="F155" s="2" t="s">
        <v>481</v>
      </c>
      <c r="G155" s="3"/>
      <c r="H155" s="2"/>
      <c r="I155" s="3"/>
      <c r="J155" s="3" t="s">
        <v>780</v>
      </c>
      <c r="K155" s="3"/>
      <c r="L155" s="2"/>
    </row>
    <row r="156" spans="1:11" ht="12.75">
      <c r="A156" s="2" t="s">
        <v>478</v>
      </c>
      <c r="B156" s="3" t="s">
        <v>781</v>
      </c>
      <c r="C156" s="3"/>
      <c r="D156" s="3" t="s">
        <v>545</v>
      </c>
      <c r="E156" s="2"/>
      <c r="F156" s="2" t="s">
        <v>264</v>
      </c>
      <c r="G156" s="3"/>
      <c r="H156" s="2"/>
      <c r="I156" s="3"/>
      <c r="J156" s="5" t="s">
        <v>782</v>
      </c>
      <c r="K156" s="3"/>
    </row>
    <row r="157" spans="1:11" ht="12.75">
      <c r="A157" s="2" t="s">
        <v>478</v>
      </c>
      <c r="B157" s="3" t="s">
        <v>783</v>
      </c>
      <c r="C157" s="3"/>
      <c r="D157" s="3" t="s">
        <v>504</v>
      </c>
      <c r="E157" s="2"/>
      <c r="F157" s="2" t="s">
        <v>274</v>
      </c>
      <c r="G157" s="3"/>
      <c r="H157" s="2" t="s">
        <v>582</v>
      </c>
      <c r="I157" s="3"/>
      <c r="J157" s="5" t="s">
        <v>784</v>
      </c>
      <c r="K157" s="3"/>
    </row>
    <row r="158" spans="1:11" ht="12.75">
      <c r="A158" s="2" t="s">
        <v>478</v>
      </c>
      <c r="B158" s="3" t="s">
        <v>785</v>
      </c>
      <c r="C158" s="3"/>
      <c r="D158" s="3" t="s">
        <v>615</v>
      </c>
      <c r="E158" s="2"/>
      <c r="F158" s="2" t="s">
        <v>257</v>
      </c>
      <c r="G158" s="3"/>
      <c r="H158" s="2" t="s">
        <v>582</v>
      </c>
      <c r="I158" s="3"/>
      <c r="J158" s="5" t="s">
        <v>786</v>
      </c>
      <c r="K158" s="3"/>
    </row>
    <row r="159" spans="1:12" ht="12.75">
      <c r="A159" s="2" t="s">
        <v>478</v>
      </c>
      <c r="B159" s="3" t="s">
        <v>787</v>
      </c>
      <c r="C159" s="3"/>
      <c r="D159" s="3" t="s">
        <v>759</v>
      </c>
      <c r="E159" s="2"/>
      <c r="F159" s="2" t="s">
        <v>262</v>
      </c>
      <c r="G159" s="3"/>
      <c r="H159" s="2" t="s">
        <v>492</v>
      </c>
      <c r="I159" s="3"/>
      <c r="J159" s="3" t="s">
        <v>709</v>
      </c>
      <c r="K159" s="3"/>
      <c r="L159" s="2"/>
    </row>
    <row r="160" spans="1:12" ht="12.75">
      <c r="A160" s="2" t="s">
        <v>478</v>
      </c>
      <c r="B160" s="3" t="s">
        <v>788</v>
      </c>
      <c r="C160" s="3"/>
      <c r="D160" s="3" t="s">
        <v>591</v>
      </c>
      <c r="E160" s="2"/>
      <c r="F160" s="2" t="s">
        <v>255</v>
      </c>
      <c r="G160" s="3"/>
      <c r="H160" s="2"/>
      <c r="I160" s="3"/>
      <c r="J160" s="5" t="s">
        <v>524</v>
      </c>
      <c r="K160" s="3"/>
      <c r="L160" s="2"/>
    </row>
    <row r="161" spans="1:10" s="3" customFormat="1" ht="12.75">
      <c r="A161" s="2" t="s">
        <v>478</v>
      </c>
      <c r="B161" s="3" t="s">
        <v>789</v>
      </c>
      <c r="D161" s="3" t="s">
        <v>654</v>
      </c>
      <c r="E161" s="2"/>
      <c r="F161" s="2" t="s">
        <v>254</v>
      </c>
      <c r="H161" s="2"/>
      <c r="J161" s="5" t="s">
        <v>618</v>
      </c>
    </row>
    <row r="162" spans="1:12" ht="12.75">
      <c r="A162" s="2" t="s">
        <v>478</v>
      </c>
      <c r="B162" s="3" t="s">
        <v>790</v>
      </c>
      <c r="C162" s="3"/>
      <c r="D162" s="3" t="s">
        <v>548</v>
      </c>
      <c r="E162" s="2"/>
      <c r="F162" s="2" t="s">
        <v>255</v>
      </c>
      <c r="G162" s="3"/>
      <c r="H162" s="2"/>
      <c r="I162" s="3"/>
      <c r="J162" s="5" t="s">
        <v>791</v>
      </c>
      <c r="K162" s="3"/>
      <c r="L162" s="2"/>
    </row>
    <row r="163" spans="1:12" ht="12.75">
      <c r="A163" s="2" t="s">
        <v>483</v>
      </c>
      <c r="B163" s="3" t="s">
        <v>792</v>
      </c>
      <c r="C163" s="3"/>
      <c r="D163" s="3" t="s">
        <v>667</v>
      </c>
      <c r="E163" s="3"/>
      <c r="F163" s="2" t="s">
        <v>481</v>
      </c>
      <c r="G163" s="3"/>
      <c r="H163" s="2" t="s">
        <v>492</v>
      </c>
      <c r="I163" s="3"/>
      <c r="J163" s="3" t="s">
        <v>600</v>
      </c>
      <c r="K163" s="5"/>
      <c r="L163" s="3"/>
    </row>
    <row r="164" spans="1:13" ht="12.75">
      <c r="A164" s="2" t="s">
        <v>478</v>
      </c>
      <c r="B164" s="3" t="s">
        <v>793</v>
      </c>
      <c r="C164" s="3"/>
      <c r="D164" s="3" t="s">
        <v>520</v>
      </c>
      <c r="E164" s="2"/>
      <c r="F164" s="2" t="s">
        <v>481</v>
      </c>
      <c r="G164" s="3"/>
      <c r="H164" s="2"/>
      <c r="I164" s="3"/>
      <c r="J164" s="3" t="s">
        <v>794</v>
      </c>
      <c r="K164" s="3"/>
      <c r="L164" s="2"/>
      <c r="M164" s="2"/>
    </row>
    <row r="165" spans="1:10" s="3" customFormat="1" ht="12.75">
      <c r="A165" s="3" t="s">
        <v>474</v>
      </c>
      <c r="D165" s="3" t="s">
        <v>475</v>
      </c>
      <c r="F165" s="2" t="s">
        <v>476</v>
      </c>
      <c r="H165" s="2" t="s">
        <v>477</v>
      </c>
      <c r="J165" s="3" t="s">
        <v>299</v>
      </c>
    </row>
    <row r="166" spans="1:13" ht="12.75">
      <c r="A166" s="2"/>
      <c r="B166" s="3"/>
      <c r="C166" s="3"/>
      <c r="D166" s="3"/>
      <c r="E166" s="2"/>
      <c r="F166" s="2"/>
      <c r="G166" s="3"/>
      <c r="H166" s="2"/>
      <c r="I166" s="3"/>
      <c r="J166" s="3"/>
      <c r="K166" s="3"/>
      <c r="L166" s="2"/>
      <c r="M166" s="2"/>
    </row>
    <row r="167" spans="1:11" ht="12.75">
      <c r="A167" s="2" t="s">
        <v>478</v>
      </c>
      <c r="B167" s="3" t="s">
        <v>795</v>
      </c>
      <c r="C167" s="3"/>
      <c r="D167" s="3" t="s">
        <v>504</v>
      </c>
      <c r="E167" s="2"/>
      <c r="F167" s="2" t="s">
        <v>274</v>
      </c>
      <c r="G167" s="3"/>
      <c r="H167" s="2"/>
      <c r="I167" s="3"/>
      <c r="J167" s="5" t="s">
        <v>796</v>
      </c>
      <c r="K167" s="3"/>
    </row>
    <row r="168" spans="1:12" ht="12.75">
      <c r="A168" s="2" t="s">
        <v>498</v>
      </c>
      <c r="B168" s="3" t="s">
        <v>797</v>
      </c>
      <c r="C168" s="3"/>
      <c r="D168" s="3" t="s">
        <v>667</v>
      </c>
      <c r="E168" s="3"/>
      <c r="F168" s="2" t="s">
        <v>481</v>
      </c>
      <c r="G168" s="3"/>
      <c r="H168" s="2" t="s">
        <v>582</v>
      </c>
      <c r="I168" s="3"/>
      <c r="J168" s="3" t="s">
        <v>709</v>
      </c>
      <c r="K168" s="5"/>
      <c r="L168" s="2"/>
    </row>
    <row r="169" spans="1:12" ht="12.75">
      <c r="A169" s="2" t="s">
        <v>478</v>
      </c>
      <c r="B169" s="3" t="s">
        <v>798</v>
      </c>
      <c r="C169" s="3"/>
      <c r="D169" s="3" t="s">
        <v>799</v>
      </c>
      <c r="E169" s="2"/>
      <c r="F169" s="2" t="s">
        <v>255</v>
      </c>
      <c r="G169" s="3"/>
      <c r="H169" s="2"/>
      <c r="I169" s="3"/>
      <c r="J169" s="5" t="s">
        <v>800</v>
      </c>
      <c r="K169" s="3"/>
      <c r="L169" s="11"/>
    </row>
    <row r="170" spans="1:11" ht="12.75">
      <c r="A170" s="2" t="s">
        <v>478</v>
      </c>
      <c r="B170" s="3" t="s">
        <v>801</v>
      </c>
      <c r="C170" s="3"/>
      <c r="D170" s="3" t="s">
        <v>495</v>
      </c>
      <c r="E170" s="2"/>
      <c r="F170" s="2" t="s">
        <v>265</v>
      </c>
      <c r="G170" s="3"/>
      <c r="H170" s="2"/>
      <c r="I170" s="3"/>
      <c r="J170" s="5" t="s">
        <v>746</v>
      </c>
      <c r="K170" s="3"/>
    </row>
    <row r="171" spans="1:11" ht="12.75">
      <c r="A171" s="2" t="s">
        <v>478</v>
      </c>
      <c r="B171" s="3" t="s">
        <v>802</v>
      </c>
      <c r="C171" s="3"/>
      <c r="D171" s="3" t="s">
        <v>523</v>
      </c>
      <c r="E171" s="2"/>
      <c r="F171" s="2" t="s">
        <v>265</v>
      </c>
      <c r="G171" s="3"/>
      <c r="H171" s="2"/>
      <c r="I171" s="3"/>
      <c r="J171" s="5" t="s">
        <v>803</v>
      </c>
      <c r="K171" s="3"/>
    </row>
    <row r="172" spans="1:11" ht="12.75">
      <c r="A172" s="2" t="s">
        <v>478</v>
      </c>
      <c r="B172" s="3" t="s">
        <v>804</v>
      </c>
      <c r="C172" s="3"/>
      <c r="D172" s="3" t="s">
        <v>504</v>
      </c>
      <c r="E172" s="2"/>
      <c r="F172" s="2" t="s">
        <v>274</v>
      </c>
      <c r="G172" s="3"/>
      <c r="H172" s="2"/>
      <c r="I172" s="3"/>
      <c r="J172" s="5" t="s">
        <v>805</v>
      </c>
      <c r="K172" s="3"/>
    </row>
    <row r="173" spans="1:11" ht="12.75">
      <c r="A173" s="2" t="s">
        <v>478</v>
      </c>
      <c r="B173" s="3" t="s">
        <v>806</v>
      </c>
      <c r="C173" s="3"/>
      <c r="D173" s="3" t="s">
        <v>545</v>
      </c>
      <c r="E173" s="2"/>
      <c r="F173" s="2" t="s">
        <v>264</v>
      </c>
      <c r="G173" s="3"/>
      <c r="H173" s="2"/>
      <c r="I173" s="3"/>
      <c r="J173" s="5" t="s">
        <v>807</v>
      </c>
      <c r="K173" s="3"/>
    </row>
    <row r="174" spans="1:12" ht="12.75">
      <c r="A174" s="2" t="s">
        <v>478</v>
      </c>
      <c r="B174" s="3" t="s">
        <v>808</v>
      </c>
      <c r="C174" s="3"/>
      <c r="D174" s="3" t="s">
        <v>480</v>
      </c>
      <c r="E174" s="2"/>
      <c r="F174" s="2" t="s">
        <v>481</v>
      </c>
      <c r="G174" s="3"/>
      <c r="H174" s="2"/>
      <c r="I174" s="3"/>
      <c r="J174" s="3" t="s">
        <v>809</v>
      </c>
      <c r="K174" s="3"/>
      <c r="L174" s="2"/>
    </row>
    <row r="175" spans="1:11" ht="12.75">
      <c r="A175" s="2" t="s">
        <v>478</v>
      </c>
      <c r="B175" s="3" t="s">
        <v>810</v>
      </c>
      <c r="C175" s="3"/>
      <c r="D175" s="3" t="s">
        <v>643</v>
      </c>
      <c r="E175" s="2"/>
      <c r="F175" s="2" t="s">
        <v>266</v>
      </c>
      <c r="G175" s="3"/>
      <c r="H175" s="2" t="s">
        <v>487</v>
      </c>
      <c r="I175" s="3"/>
      <c r="J175" s="5" t="s">
        <v>733</v>
      </c>
      <c r="K175" s="3"/>
    </row>
    <row r="176" spans="1:11" ht="12.75">
      <c r="A176" s="2" t="s">
        <v>478</v>
      </c>
      <c r="B176" s="3" t="s">
        <v>811</v>
      </c>
      <c r="C176" s="3"/>
      <c r="D176" s="3" t="s">
        <v>504</v>
      </c>
      <c r="E176" s="2"/>
      <c r="F176" s="2" t="s">
        <v>274</v>
      </c>
      <c r="G176" s="3"/>
      <c r="H176" s="2"/>
      <c r="I176" s="3"/>
      <c r="J176" s="5" t="s">
        <v>561</v>
      </c>
      <c r="K176" s="3"/>
    </row>
    <row r="177" spans="1:10" s="3" customFormat="1" ht="12.75">
      <c r="A177" s="2" t="s">
        <v>478</v>
      </c>
      <c r="B177" s="3" t="s">
        <v>812</v>
      </c>
      <c r="D177" s="3" t="s">
        <v>490</v>
      </c>
      <c r="E177" s="2"/>
      <c r="F177" s="2" t="s">
        <v>256</v>
      </c>
      <c r="H177" s="2"/>
      <c r="J177" s="5" t="s">
        <v>813</v>
      </c>
    </row>
    <row r="178" spans="1:11" ht="12.75">
      <c r="A178" s="2" t="s">
        <v>478</v>
      </c>
      <c r="B178" s="3" t="s">
        <v>814</v>
      </c>
      <c r="C178" s="3"/>
      <c r="D178" s="3" t="s">
        <v>548</v>
      </c>
      <c r="E178" s="2"/>
      <c r="F178" s="2" t="s">
        <v>255</v>
      </c>
      <c r="G178" s="3"/>
      <c r="H178" s="2"/>
      <c r="I178" s="3"/>
      <c r="J178" s="5" t="s">
        <v>815</v>
      </c>
      <c r="K178" s="3"/>
    </row>
    <row r="179" spans="1:11" ht="12.75">
      <c r="A179" s="2" t="s">
        <v>478</v>
      </c>
      <c r="B179" s="3" t="s">
        <v>816</v>
      </c>
      <c r="C179" s="3"/>
      <c r="D179" s="3" t="s">
        <v>759</v>
      </c>
      <c r="E179" s="2"/>
      <c r="F179" s="2" t="s">
        <v>262</v>
      </c>
      <c r="G179" s="3"/>
      <c r="H179" s="2"/>
      <c r="I179" s="3"/>
      <c r="J179" s="5" t="s">
        <v>817</v>
      </c>
      <c r="K179" s="3"/>
    </row>
    <row r="180" spans="1:11" s="3" customFormat="1" ht="12.75">
      <c r="A180" s="2" t="s">
        <v>478</v>
      </c>
      <c r="B180" s="3" t="s">
        <v>818</v>
      </c>
      <c r="D180" s="3" t="s">
        <v>514</v>
      </c>
      <c r="E180" s="2"/>
      <c r="F180" s="2" t="s">
        <v>481</v>
      </c>
      <c r="H180" s="2"/>
      <c r="J180" s="3" t="s">
        <v>569</v>
      </c>
      <c r="K180" s="5"/>
    </row>
    <row r="181" spans="1:11" ht="12.75">
      <c r="A181" s="2" t="s">
        <v>478</v>
      </c>
      <c r="B181" s="3" t="s">
        <v>819</v>
      </c>
      <c r="C181" s="3"/>
      <c r="D181" s="3" t="s">
        <v>526</v>
      </c>
      <c r="E181" s="2"/>
      <c r="F181" s="2" t="s">
        <v>527</v>
      </c>
      <c r="G181" s="3"/>
      <c r="H181" s="2"/>
      <c r="I181" s="3"/>
      <c r="J181" s="5" t="s">
        <v>488</v>
      </c>
      <c r="K181" s="3"/>
    </row>
    <row r="182" spans="1:11" ht="12.75">
      <c r="A182" s="2" t="s">
        <v>498</v>
      </c>
      <c r="B182" s="3" t="s">
        <v>820</v>
      </c>
      <c r="C182" s="3"/>
      <c r="D182" s="3" t="s">
        <v>526</v>
      </c>
      <c r="E182" s="2"/>
      <c r="F182" s="2" t="s">
        <v>527</v>
      </c>
      <c r="G182" s="3"/>
      <c r="H182" s="2"/>
      <c r="I182" s="3"/>
      <c r="J182" s="5" t="s">
        <v>739</v>
      </c>
      <c r="K182" s="3"/>
    </row>
    <row r="183" spans="1:11" ht="12.75">
      <c r="A183" s="2" t="s">
        <v>483</v>
      </c>
      <c r="B183" s="3" t="s">
        <v>821</v>
      </c>
      <c r="C183" s="3"/>
      <c r="D183" s="3" t="s">
        <v>822</v>
      </c>
      <c r="E183" s="2"/>
      <c r="F183" s="2" t="s">
        <v>261</v>
      </c>
      <c r="G183" s="3"/>
      <c r="H183" s="2" t="s">
        <v>582</v>
      </c>
      <c r="I183" s="3"/>
      <c r="J183" s="3" t="s">
        <v>530</v>
      </c>
      <c r="K183" s="3"/>
    </row>
    <row r="184" spans="1:12" ht="12.75">
      <c r="A184" s="2" t="s">
        <v>478</v>
      </c>
      <c r="B184" s="3" t="s">
        <v>823</v>
      </c>
      <c r="C184" s="3"/>
      <c r="D184" s="3" t="s">
        <v>539</v>
      </c>
      <c r="E184" s="2"/>
      <c r="F184" s="2" t="s">
        <v>256</v>
      </c>
      <c r="G184" s="3"/>
      <c r="H184" s="2"/>
      <c r="I184" s="3"/>
      <c r="J184" s="5" t="s">
        <v>824</v>
      </c>
      <c r="K184" s="3"/>
      <c r="L184" s="3"/>
    </row>
    <row r="185" spans="1:11" ht="12.75">
      <c r="A185" s="2" t="s">
        <v>478</v>
      </c>
      <c r="B185" s="3" t="s">
        <v>825</v>
      </c>
      <c r="C185" s="3"/>
      <c r="D185" s="3" t="s">
        <v>504</v>
      </c>
      <c r="E185" s="2"/>
      <c r="F185" s="2" t="s">
        <v>274</v>
      </c>
      <c r="G185" s="3"/>
      <c r="H185" s="2" t="s">
        <v>582</v>
      </c>
      <c r="I185" s="3"/>
      <c r="J185" s="3" t="s">
        <v>826</v>
      </c>
      <c r="K185" s="3"/>
    </row>
    <row r="186" spans="1:11" ht="12.75">
      <c r="A186" s="2" t="s">
        <v>478</v>
      </c>
      <c r="B186" s="3" t="s">
        <v>827</v>
      </c>
      <c r="C186" s="3"/>
      <c r="D186" s="3" t="s">
        <v>545</v>
      </c>
      <c r="E186" s="2"/>
      <c r="F186" s="2" t="s">
        <v>264</v>
      </c>
      <c r="G186" s="3"/>
      <c r="H186" s="2"/>
      <c r="I186" s="3"/>
      <c r="J186" s="5" t="s">
        <v>828</v>
      </c>
      <c r="K186" s="3"/>
    </row>
    <row r="187" spans="1:13" ht="12.75">
      <c r="A187" s="2" t="s">
        <v>483</v>
      </c>
      <c r="B187" s="3" t="s">
        <v>829</v>
      </c>
      <c r="C187" s="3"/>
      <c r="D187" s="3" t="s">
        <v>588</v>
      </c>
      <c r="E187" s="3"/>
      <c r="F187" s="2" t="s">
        <v>481</v>
      </c>
      <c r="G187" s="3"/>
      <c r="H187" s="2" t="s">
        <v>582</v>
      </c>
      <c r="I187" s="3"/>
      <c r="J187" s="3" t="s">
        <v>611</v>
      </c>
      <c r="K187" s="5"/>
      <c r="L187" s="2"/>
      <c r="M187" s="2"/>
    </row>
    <row r="188" spans="1:11" ht="12.75">
      <c r="A188" s="2" t="s">
        <v>478</v>
      </c>
      <c r="B188" s="3" t="s">
        <v>830</v>
      </c>
      <c r="C188" s="3"/>
      <c r="D188" s="3" t="s">
        <v>615</v>
      </c>
      <c r="E188" s="2"/>
      <c r="F188" s="2" t="s">
        <v>257</v>
      </c>
      <c r="G188" s="3"/>
      <c r="H188" s="2"/>
      <c r="I188" s="3"/>
      <c r="J188" s="5" t="s">
        <v>831</v>
      </c>
      <c r="K188" s="3"/>
    </row>
    <row r="189" spans="1:11" ht="12.75">
      <c r="A189" s="2" t="s">
        <v>478</v>
      </c>
      <c r="B189" s="3" t="s">
        <v>832</v>
      </c>
      <c r="C189" s="3"/>
      <c r="D189" s="3" t="s">
        <v>495</v>
      </c>
      <c r="E189" s="2"/>
      <c r="F189" s="2" t="s">
        <v>265</v>
      </c>
      <c r="G189" s="3"/>
      <c r="H189" s="2" t="s">
        <v>554</v>
      </c>
      <c r="I189" s="3"/>
      <c r="J189" s="5" t="s">
        <v>598</v>
      </c>
      <c r="K189" s="3"/>
    </row>
    <row r="190" spans="1:11" ht="12.75">
      <c r="A190" s="2" t="s">
        <v>478</v>
      </c>
      <c r="B190" s="3" t="s">
        <v>833</v>
      </c>
      <c r="C190" s="3"/>
      <c r="D190" s="3" t="s">
        <v>539</v>
      </c>
      <c r="E190" s="2"/>
      <c r="F190" s="2" t="s">
        <v>256</v>
      </c>
      <c r="G190" s="3"/>
      <c r="H190" s="2"/>
      <c r="I190" s="3"/>
      <c r="J190" s="5" t="s">
        <v>834</v>
      </c>
      <c r="K190" s="3"/>
    </row>
    <row r="191" spans="1:12" ht="12.75">
      <c r="A191" s="2" t="s">
        <v>478</v>
      </c>
      <c r="B191" s="3" t="s">
        <v>835</v>
      </c>
      <c r="C191" s="3"/>
      <c r="D191" s="3" t="s">
        <v>514</v>
      </c>
      <c r="E191" s="2"/>
      <c r="F191" s="2" t="s">
        <v>481</v>
      </c>
      <c r="G191" s="3"/>
      <c r="H191" s="2"/>
      <c r="I191" s="3"/>
      <c r="J191" s="3" t="s">
        <v>552</v>
      </c>
      <c r="K191" s="10"/>
      <c r="L191" s="11"/>
    </row>
    <row r="192" spans="1:11" ht="12.75">
      <c r="A192" s="2" t="s">
        <v>478</v>
      </c>
      <c r="B192" s="3" t="s">
        <v>836</v>
      </c>
      <c r="C192" s="3"/>
      <c r="D192" s="3" t="s">
        <v>568</v>
      </c>
      <c r="E192" s="2"/>
      <c r="F192" s="2" t="s">
        <v>258</v>
      </c>
      <c r="G192" s="3"/>
      <c r="H192" s="2"/>
      <c r="I192" s="3"/>
      <c r="J192" s="5" t="s">
        <v>803</v>
      </c>
      <c r="K192" s="3"/>
    </row>
    <row r="193" spans="1:12" ht="12.75">
      <c r="A193" s="2" t="s">
        <v>478</v>
      </c>
      <c r="B193" s="3" t="s">
        <v>837</v>
      </c>
      <c r="C193" s="3"/>
      <c r="D193" s="3" t="s">
        <v>799</v>
      </c>
      <c r="E193" s="2"/>
      <c r="F193" s="2" t="s">
        <v>255</v>
      </c>
      <c r="G193" s="3"/>
      <c r="H193" s="2"/>
      <c r="I193" s="3"/>
      <c r="J193" s="5" t="s">
        <v>488</v>
      </c>
      <c r="K193" s="3"/>
      <c r="L193" s="11"/>
    </row>
    <row r="194" spans="1:11" ht="12.75">
      <c r="A194" s="2" t="s">
        <v>483</v>
      </c>
      <c r="B194" s="3" t="s">
        <v>838</v>
      </c>
      <c r="C194" s="3"/>
      <c r="D194" s="3" t="s">
        <v>539</v>
      </c>
      <c r="E194" s="2"/>
      <c r="F194" s="2" t="s">
        <v>256</v>
      </c>
      <c r="G194" s="3"/>
      <c r="H194" s="2" t="s">
        <v>492</v>
      </c>
      <c r="I194" s="3"/>
      <c r="J194" s="3" t="s">
        <v>600</v>
      </c>
      <c r="K194" s="3"/>
    </row>
    <row r="195" spans="1:11" ht="12.75">
      <c r="A195" s="2" t="s">
        <v>483</v>
      </c>
      <c r="B195" s="3" t="s">
        <v>839</v>
      </c>
      <c r="C195" s="3"/>
      <c r="D195" s="3" t="s">
        <v>548</v>
      </c>
      <c r="E195" s="2"/>
      <c r="F195" s="2" t="s">
        <v>255</v>
      </c>
      <c r="G195" s="3"/>
      <c r="H195" s="2"/>
      <c r="I195" s="3"/>
      <c r="J195" s="5" t="s">
        <v>840</v>
      </c>
      <c r="K195" s="3"/>
    </row>
    <row r="196" spans="1:11" ht="12.75">
      <c r="A196" s="2" t="s">
        <v>498</v>
      </c>
      <c r="B196" s="3" t="s">
        <v>841</v>
      </c>
      <c r="C196" s="3"/>
      <c r="D196" s="3" t="s">
        <v>539</v>
      </c>
      <c r="E196" s="2"/>
      <c r="F196" s="2" t="s">
        <v>256</v>
      </c>
      <c r="G196" s="3"/>
      <c r="H196" s="2" t="s">
        <v>582</v>
      </c>
      <c r="I196" s="3"/>
      <c r="J196" s="3" t="s">
        <v>589</v>
      </c>
      <c r="K196" s="3"/>
    </row>
    <row r="197" spans="1:11" ht="12.75">
      <c r="A197" s="2" t="s">
        <v>498</v>
      </c>
      <c r="B197" s="3" t="s">
        <v>842</v>
      </c>
      <c r="C197" s="3"/>
      <c r="D197" s="3" t="s">
        <v>539</v>
      </c>
      <c r="E197" s="2"/>
      <c r="F197" s="2" t="s">
        <v>256</v>
      </c>
      <c r="G197" s="3"/>
      <c r="H197" s="2" t="s">
        <v>492</v>
      </c>
      <c r="I197" s="3"/>
      <c r="J197" s="3" t="s">
        <v>843</v>
      </c>
      <c r="K197" s="3"/>
    </row>
    <row r="198" spans="1:12" ht="12.75">
      <c r="A198" s="2" t="s">
        <v>483</v>
      </c>
      <c r="B198" s="3" t="s">
        <v>844</v>
      </c>
      <c r="C198" s="3"/>
      <c r="D198" s="3" t="s">
        <v>597</v>
      </c>
      <c r="E198" s="2"/>
      <c r="F198" s="2" t="s">
        <v>481</v>
      </c>
      <c r="G198" s="3"/>
      <c r="H198" s="2" t="s">
        <v>492</v>
      </c>
      <c r="I198" s="3"/>
      <c r="J198" s="3" t="s">
        <v>611</v>
      </c>
      <c r="K198" s="3"/>
      <c r="L198" s="2"/>
    </row>
    <row r="199" spans="1:11" ht="12.75">
      <c r="A199" s="2" t="s">
        <v>478</v>
      </c>
      <c r="B199" s="3" t="s">
        <v>845</v>
      </c>
      <c r="C199" s="3"/>
      <c r="D199" s="3" t="s">
        <v>846</v>
      </c>
      <c r="E199" s="2"/>
      <c r="F199" s="2" t="s">
        <v>263</v>
      </c>
      <c r="G199" s="3"/>
      <c r="H199" s="2"/>
      <c r="I199" s="3"/>
      <c r="J199" s="3" t="s">
        <v>847</v>
      </c>
      <c r="K199" s="3"/>
    </row>
    <row r="200" spans="1:11" ht="12.75">
      <c r="A200" s="2" t="s">
        <v>498</v>
      </c>
      <c r="B200" s="3" t="s">
        <v>848</v>
      </c>
      <c r="C200" s="3"/>
      <c r="D200" s="3" t="s">
        <v>759</v>
      </c>
      <c r="E200" s="2"/>
      <c r="F200" s="2" t="s">
        <v>262</v>
      </c>
      <c r="G200" s="3"/>
      <c r="H200" s="2"/>
      <c r="I200" s="3"/>
      <c r="J200" s="3" t="s">
        <v>849</v>
      </c>
      <c r="K200" s="3"/>
    </row>
    <row r="201" spans="1:11" ht="12.75">
      <c r="A201" s="2" t="s">
        <v>483</v>
      </c>
      <c r="B201" s="3" t="s">
        <v>850</v>
      </c>
      <c r="C201" s="3"/>
      <c r="D201" s="3" t="s">
        <v>643</v>
      </c>
      <c r="E201" s="2"/>
      <c r="F201" s="2" t="s">
        <v>266</v>
      </c>
      <c r="G201" s="3"/>
      <c r="H201" s="2" t="s">
        <v>557</v>
      </c>
      <c r="I201" s="3"/>
      <c r="J201" s="5" t="s">
        <v>851</v>
      </c>
      <c r="K201" s="3"/>
    </row>
    <row r="202" spans="1:11" ht="12.75">
      <c r="A202" s="2" t="s">
        <v>478</v>
      </c>
      <c r="B202" s="3" t="s">
        <v>852</v>
      </c>
      <c r="C202" s="3"/>
      <c r="D202" s="3" t="s">
        <v>504</v>
      </c>
      <c r="E202" s="2"/>
      <c r="F202" s="2" t="s">
        <v>274</v>
      </c>
      <c r="G202" s="3"/>
      <c r="H202" s="2"/>
      <c r="I202" s="3"/>
      <c r="J202" s="5" t="s">
        <v>853</v>
      </c>
      <c r="K202" s="3"/>
    </row>
    <row r="203" spans="1:11" ht="12.75">
      <c r="A203" s="2" t="s">
        <v>498</v>
      </c>
      <c r="B203" s="3" t="s">
        <v>854</v>
      </c>
      <c r="C203" s="3"/>
      <c r="D203" s="3" t="s">
        <v>495</v>
      </c>
      <c r="E203" s="2"/>
      <c r="F203" s="2" t="s">
        <v>265</v>
      </c>
      <c r="G203" s="3"/>
      <c r="H203" s="2" t="s">
        <v>665</v>
      </c>
      <c r="I203" s="3"/>
      <c r="J203" s="3" t="s">
        <v>855</v>
      </c>
      <c r="K203" s="3"/>
    </row>
    <row r="204" spans="1:11" ht="12.75">
      <c r="A204" s="2" t="s">
        <v>498</v>
      </c>
      <c r="B204" s="3" t="s">
        <v>854</v>
      </c>
      <c r="C204" s="3"/>
      <c r="D204" s="3" t="s">
        <v>495</v>
      </c>
      <c r="E204" s="2"/>
      <c r="F204" s="2" t="s">
        <v>265</v>
      </c>
      <c r="G204" s="3"/>
      <c r="H204" s="2" t="s">
        <v>582</v>
      </c>
      <c r="I204" s="3"/>
      <c r="J204" s="3" t="s">
        <v>576</v>
      </c>
      <c r="K204" s="3"/>
    </row>
    <row r="205" spans="1:12" ht="12.75">
      <c r="A205" s="2" t="s">
        <v>483</v>
      </c>
      <c r="B205" s="3" t="s">
        <v>856</v>
      </c>
      <c r="C205" s="3"/>
      <c r="D205" s="3" t="s">
        <v>584</v>
      </c>
      <c r="E205" s="2"/>
      <c r="F205" s="2" t="s">
        <v>255</v>
      </c>
      <c r="G205" s="3"/>
      <c r="H205" s="2" t="s">
        <v>665</v>
      </c>
      <c r="I205" s="3"/>
      <c r="J205" s="5" t="s">
        <v>857</v>
      </c>
      <c r="K205" s="3"/>
      <c r="L205" s="2"/>
    </row>
    <row r="206" spans="1:10" s="3" customFormat="1" ht="12.75">
      <c r="A206" s="3" t="s">
        <v>474</v>
      </c>
      <c r="D206" s="3" t="s">
        <v>475</v>
      </c>
      <c r="F206" s="2" t="s">
        <v>476</v>
      </c>
      <c r="H206" s="2" t="s">
        <v>477</v>
      </c>
      <c r="J206" s="3" t="s">
        <v>299</v>
      </c>
    </row>
    <row r="207" spans="1:12" ht="12.75">
      <c r="A207" s="2"/>
      <c r="B207" s="3"/>
      <c r="C207" s="3"/>
      <c r="D207" s="3"/>
      <c r="E207" s="2"/>
      <c r="F207" s="2"/>
      <c r="G207" s="3"/>
      <c r="H207" s="2"/>
      <c r="I207" s="3"/>
      <c r="J207" s="5"/>
      <c r="K207" s="3"/>
      <c r="L207" s="2"/>
    </row>
    <row r="208" spans="1:12" ht="12.75">
      <c r="A208" s="2" t="s">
        <v>478</v>
      </c>
      <c r="B208" s="3" t="s">
        <v>858</v>
      </c>
      <c r="C208" s="3"/>
      <c r="D208" s="3" t="s">
        <v>573</v>
      </c>
      <c r="E208" s="3"/>
      <c r="F208" s="2" t="s">
        <v>481</v>
      </c>
      <c r="G208" s="3"/>
      <c r="H208" s="2"/>
      <c r="I208" s="3"/>
      <c r="J208" s="5" t="s">
        <v>859</v>
      </c>
      <c r="K208" s="5"/>
      <c r="L208" s="2"/>
    </row>
    <row r="209" spans="1:11" ht="12.75">
      <c r="A209" s="2" t="s">
        <v>478</v>
      </c>
      <c r="B209" s="3" t="s">
        <v>860</v>
      </c>
      <c r="C209" s="3"/>
      <c r="D209" s="3" t="s">
        <v>683</v>
      </c>
      <c r="E209" s="2"/>
      <c r="F209" s="2" t="s">
        <v>258</v>
      </c>
      <c r="G209" s="3"/>
      <c r="H209" s="2" t="s">
        <v>557</v>
      </c>
      <c r="I209" s="3"/>
      <c r="J209" s="3" t="s">
        <v>861</v>
      </c>
      <c r="K209" s="3"/>
    </row>
    <row r="210" spans="1:12" ht="12.75">
      <c r="A210" s="2" t="s">
        <v>478</v>
      </c>
      <c r="B210" s="3" t="s">
        <v>862</v>
      </c>
      <c r="C210" s="3"/>
      <c r="D210" s="3" t="s">
        <v>480</v>
      </c>
      <c r="E210" s="2"/>
      <c r="F210" s="2" t="s">
        <v>481</v>
      </c>
      <c r="G210" s="3"/>
      <c r="H210" s="2" t="s">
        <v>487</v>
      </c>
      <c r="I210" s="3"/>
      <c r="J210" s="3" t="s">
        <v>863</v>
      </c>
      <c r="K210" s="5"/>
      <c r="L210" s="2"/>
    </row>
    <row r="211" spans="1:11" ht="12.75">
      <c r="A211" s="2" t="s">
        <v>498</v>
      </c>
      <c r="B211" s="3" t="s">
        <v>864</v>
      </c>
      <c r="C211" s="3"/>
      <c r="D211" s="3" t="s">
        <v>259</v>
      </c>
      <c r="E211" s="2"/>
      <c r="F211" s="2" t="s">
        <v>259</v>
      </c>
      <c r="G211" s="3"/>
      <c r="H211" s="2"/>
      <c r="I211" s="3"/>
      <c r="J211" s="5" t="s">
        <v>865</v>
      </c>
      <c r="K211" s="3"/>
    </row>
    <row r="212" spans="1:13" ht="12.75">
      <c r="A212" s="2" t="s">
        <v>498</v>
      </c>
      <c r="B212" s="3" t="s">
        <v>866</v>
      </c>
      <c r="C212" s="3"/>
      <c r="D212" s="3" t="s">
        <v>759</v>
      </c>
      <c r="E212" s="2"/>
      <c r="F212" s="2" t="s">
        <v>262</v>
      </c>
      <c r="G212" s="3"/>
      <c r="H212" s="2"/>
      <c r="I212" s="3"/>
      <c r="J212" s="5" t="s">
        <v>535</v>
      </c>
      <c r="K212" s="3"/>
      <c r="L212" s="2"/>
      <c r="M212" s="2"/>
    </row>
    <row r="213" spans="1:11" ht="12.75">
      <c r="A213" s="2" t="s">
        <v>478</v>
      </c>
      <c r="B213" s="3" t="s">
        <v>867</v>
      </c>
      <c r="C213" s="3"/>
      <c r="D213" s="3" t="s">
        <v>759</v>
      </c>
      <c r="E213" s="2"/>
      <c r="F213" s="2" t="s">
        <v>262</v>
      </c>
      <c r="G213" s="3"/>
      <c r="H213" s="3"/>
      <c r="I213" s="3"/>
      <c r="J213" s="3" t="s">
        <v>521</v>
      </c>
      <c r="K213" s="3"/>
    </row>
    <row r="214" spans="1:10" s="3" customFormat="1" ht="12.75">
      <c r="A214" s="2" t="s">
        <v>478</v>
      </c>
      <c r="B214" s="3" t="s">
        <v>868</v>
      </c>
      <c r="D214" s="3" t="s">
        <v>539</v>
      </c>
      <c r="E214" s="2"/>
      <c r="F214" s="2" t="s">
        <v>256</v>
      </c>
      <c r="H214" s="2"/>
      <c r="J214" s="5" t="s">
        <v>869</v>
      </c>
    </row>
    <row r="215" spans="1:11" ht="12.75">
      <c r="A215" s="2" t="s">
        <v>478</v>
      </c>
      <c r="B215" s="3" t="s">
        <v>870</v>
      </c>
      <c r="C215" s="3"/>
      <c r="D215" s="3" t="s">
        <v>568</v>
      </c>
      <c r="E215" s="2"/>
      <c r="F215" s="2" t="s">
        <v>258</v>
      </c>
      <c r="G215" s="3"/>
      <c r="H215" s="2" t="s">
        <v>487</v>
      </c>
      <c r="I215" s="3"/>
      <c r="J215" s="5" t="s">
        <v>535</v>
      </c>
      <c r="K215" s="3"/>
    </row>
    <row r="216" spans="1:11" ht="12.75">
      <c r="A216" s="2" t="s">
        <v>478</v>
      </c>
      <c r="B216" s="3" t="s">
        <v>871</v>
      </c>
      <c r="C216" s="3"/>
      <c r="D216" s="3" t="s">
        <v>495</v>
      </c>
      <c r="E216" s="2"/>
      <c r="F216" s="2" t="s">
        <v>265</v>
      </c>
      <c r="G216" s="3"/>
      <c r="H216" s="2"/>
      <c r="I216" s="3"/>
      <c r="J216" s="5" t="s">
        <v>561</v>
      </c>
      <c r="K216" s="3"/>
    </row>
    <row r="217" spans="1:12" ht="12.75">
      <c r="A217" s="2" t="s">
        <v>550</v>
      </c>
      <c r="B217" s="3" t="s">
        <v>872</v>
      </c>
      <c r="C217" s="3"/>
      <c r="D217" s="3" t="s">
        <v>676</v>
      </c>
      <c r="E217" s="2"/>
      <c r="F217" s="2" t="s">
        <v>481</v>
      </c>
      <c r="G217" s="3"/>
      <c r="H217" s="2" t="s">
        <v>487</v>
      </c>
      <c r="I217" s="3"/>
      <c r="J217" s="3" t="s">
        <v>873</v>
      </c>
      <c r="K217" s="3"/>
      <c r="L217" s="2"/>
    </row>
    <row r="218" spans="1:11" ht="12.75">
      <c r="A218" s="2" t="s">
        <v>478</v>
      </c>
      <c r="B218" s="3" t="s">
        <v>874</v>
      </c>
      <c r="C218" s="3"/>
      <c r="D218" s="3" t="s">
        <v>568</v>
      </c>
      <c r="E218" s="2"/>
      <c r="F218" s="2" t="s">
        <v>258</v>
      </c>
      <c r="G218" s="3"/>
      <c r="H218" s="2" t="s">
        <v>557</v>
      </c>
      <c r="I218" s="3"/>
      <c r="J218" s="3" t="s">
        <v>875</v>
      </c>
      <c r="K218" s="3"/>
    </row>
    <row r="219" spans="1:11" ht="12.75">
      <c r="A219" s="2" t="s">
        <v>478</v>
      </c>
      <c r="B219" s="3" t="s">
        <v>876</v>
      </c>
      <c r="C219" s="3"/>
      <c r="D219" s="3" t="s">
        <v>526</v>
      </c>
      <c r="E219" s="2"/>
      <c r="F219" s="2" t="s">
        <v>527</v>
      </c>
      <c r="G219" s="3"/>
      <c r="H219" s="2" t="s">
        <v>492</v>
      </c>
      <c r="I219" s="3"/>
      <c r="J219" s="3" t="s">
        <v>611</v>
      </c>
      <c r="K219" s="3"/>
    </row>
    <row r="220" spans="1:11" ht="12.75">
      <c r="A220" s="2" t="s">
        <v>498</v>
      </c>
      <c r="B220" s="3" t="s">
        <v>877</v>
      </c>
      <c r="C220" s="3"/>
      <c r="D220" s="3" t="s">
        <v>259</v>
      </c>
      <c r="E220" s="2"/>
      <c r="F220" s="2" t="s">
        <v>259</v>
      </c>
      <c r="G220" s="3"/>
      <c r="H220" s="2"/>
      <c r="I220" s="3"/>
      <c r="J220" s="5" t="s">
        <v>878</v>
      </c>
      <c r="K220" s="3"/>
    </row>
    <row r="221" spans="1:11" ht="12.75">
      <c r="A221" s="2" t="s">
        <v>478</v>
      </c>
      <c r="B221" s="3" t="s">
        <v>879</v>
      </c>
      <c r="C221" s="3"/>
      <c r="D221" s="3" t="s">
        <v>568</v>
      </c>
      <c r="E221" s="2"/>
      <c r="F221" s="2" t="s">
        <v>258</v>
      </c>
      <c r="G221" s="3"/>
      <c r="H221" s="2"/>
      <c r="I221" s="3"/>
      <c r="J221" s="5" t="s">
        <v>880</v>
      </c>
      <c r="K221" s="3"/>
    </row>
    <row r="222" spans="1:11" ht="12.75">
      <c r="A222" s="2" t="s">
        <v>478</v>
      </c>
      <c r="B222" s="3" t="s">
        <v>881</v>
      </c>
      <c r="C222" s="3"/>
      <c r="D222" s="3" t="s">
        <v>568</v>
      </c>
      <c r="E222" s="2"/>
      <c r="F222" s="2" t="s">
        <v>258</v>
      </c>
      <c r="G222" s="3"/>
      <c r="H222" s="2"/>
      <c r="I222" s="3"/>
      <c r="J222" s="5" t="s">
        <v>815</v>
      </c>
      <c r="K222" s="3"/>
    </row>
    <row r="223" spans="1:11" ht="12.75">
      <c r="A223" s="2" t="s">
        <v>498</v>
      </c>
      <c r="B223" s="3" t="s">
        <v>882</v>
      </c>
      <c r="C223" s="3"/>
      <c r="D223" s="3" t="s">
        <v>560</v>
      </c>
      <c r="E223" s="2"/>
      <c r="F223" s="2" t="s">
        <v>265</v>
      </c>
      <c r="G223" s="3"/>
      <c r="H223" s="2" t="s">
        <v>557</v>
      </c>
      <c r="I223" s="3"/>
      <c r="J223" s="3" t="s">
        <v>576</v>
      </c>
      <c r="K223" s="3"/>
    </row>
    <row r="224" spans="1:13" ht="12.75">
      <c r="A224" s="2" t="s">
        <v>478</v>
      </c>
      <c r="B224" s="3" t="s">
        <v>883</v>
      </c>
      <c r="C224" s="3"/>
      <c r="D224" s="3" t="s">
        <v>884</v>
      </c>
      <c r="E224" s="2"/>
      <c r="F224" s="2" t="s">
        <v>481</v>
      </c>
      <c r="G224" s="3"/>
      <c r="H224" s="2"/>
      <c r="I224" s="3"/>
      <c r="J224" s="3" t="s">
        <v>873</v>
      </c>
      <c r="K224" s="5"/>
      <c r="L224" s="2"/>
      <c r="M224" s="2"/>
    </row>
    <row r="225" spans="1:11" ht="12.75">
      <c r="A225" s="2" t="s">
        <v>478</v>
      </c>
      <c r="B225" s="3" t="s">
        <v>885</v>
      </c>
      <c r="C225" s="3"/>
      <c r="D225" s="3" t="s">
        <v>548</v>
      </c>
      <c r="E225" s="2"/>
      <c r="F225" s="2" t="s">
        <v>255</v>
      </c>
      <c r="G225" s="3"/>
      <c r="H225" s="2" t="s">
        <v>532</v>
      </c>
      <c r="I225" s="3"/>
      <c r="J225" s="3" t="s">
        <v>589</v>
      </c>
      <c r="K225" s="3"/>
    </row>
    <row r="226" spans="1:11" ht="12.75">
      <c r="A226" s="2" t="s">
        <v>478</v>
      </c>
      <c r="B226" s="3" t="s">
        <v>886</v>
      </c>
      <c r="C226" s="3"/>
      <c r="D226" s="3" t="s">
        <v>822</v>
      </c>
      <c r="E226" s="2"/>
      <c r="F226" s="2" t="s">
        <v>261</v>
      </c>
      <c r="G226" s="3"/>
      <c r="H226" s="2" t="s">
        <v>665</v>
      </c>
      <c r="I226" s="3"/>
      <c r="J226" s="3" t="s">
        <v>887</v>
      </c>
      <c r="K226" s="3"/>
    </row>
    <row r="227" spans="1:11" s="3" customFormat="1" ht="12.75">
      <c r="A227" s="2" t="s">
        <v>478</v>
      </c>
      <c r="B227" s="3" t="s">
        <v>888</v>
      </c>
      <c r="D227" s="3" t="s">
        <v>507</v>
      </c>
      <c r="E227" s="2"/>
      <c r="F227" s="2" t="s">
        <v>481</v>
      </c>
      <c r="H227" s="2"/>
      <c r="J227" s="3" t="s">
        <v>800</v>
      </c>
      <c r="K227" s="5"/>
    </row>
    <row r="228" spans="1:11" ht="12.75">
      <c r="A228" s="2" t="s">
        <v>483</v>
      </c>
      <c r="B228" s="3" t="s">
        <v>889</v>
      </c>
      <c r="C228" s="3"/>
      <c r="D228" s="3" t="s">
        <v>504</v>
      </c>
      <c r="E228" s="2"/>
      <c r="F228" s="2" t="s">
        <v>274</v>
      </c>
      <c r="G228" s="3"/>
      <c r="H228" s="2" t="s">
        <v>487</v>
      </c>
      <c r="I228" s="3"/>
      <c r="J228" s="5" t="s">
        <v>703</v>
      </c>
      <c r="K228" s="3"/>
    </row>
    <row r="229" spans="1:11" ht="12.75">
      <c r="A229" s="2" t="s">
        <v>478</v>
      </c>
      <c r="B229" s="3" t="s">
        <v>890</v>
      </c>
      <c r="C229" s="3"/>
      <c r="D229" s="3" t="s">
        <v>495</v>
      </c>
      <c r="E229" s="2"/>
      <c r="F229" s="2" t="s">
        <v>265</v>
      </c>
      <c r="G229" s="3"/>
      <c r="H229" s="2"/>
      <c r="I229" s="3"/>
      <c r="J229" s="5" t="s">
        <v>679</v>
      </c>
      <c r="K229" s="3"/>
    </row>
    <row r="230" spans="1:12" ht="12.75">
      <c r="A230" s="2" t="s">
        <v>478</v>
      </c>
      <c r="B230" s="3" t="s">
        <v>891</v>
      </c>
      <c r="C230" s="3"/>
      <c r="D230" s="3" t="s">
        <v>573</v>
      </c>
      <c r="E230" s="2"/>
      <c r="F230" s="2" t="s">
        <v>481</v>
      </c>
      <c r="G230" s="3"/>
      <c r="H230" s="2" t="s">
        <v>582</v>
      </c>
      <c r="I230" s="3"/>
      <c r="J230" s="3" t="s">
        <v>757</v>
      </c>
      <c r="K230" s="10"/>
      <c r="L230" s="11"/>
    </row>
    <row r="231" spans="1:11" ht="12.75">
      <c r="A231" s="2" t="s">
        <v>478</v>
      </c>
      <c r="B231" s="3" t="s">
        <v>892</v>
      </c>
      <c r="C231" s="3"/>
      <c r="D231" s="3" t="s">
        <v>893</v>
      </c>
      <c r="E231" s="2"/>
      <c r="F231" s="2" t="s">
        <v>894</v>
      </c>
      <c r="G231" s="3"/>
      <c r="H231" s="2"/>
      <c r="I231" s="3"/>
      <c r="J231" s="5" t="s">
        <v>831</v>
      </c>
      <c r="K231" s="3"/>
    </row>
    <row r="232" spans="1:11" ht="12.75">
      <c r="A232" s="2" t="s">
        <v>478</v>
      </c>
      <c r="B232" s="3" t="s">
        <v>895</v>
      </c>
      <c r="C232" s="3"/>
      <c r="D232" s="3" t="s">
        <v>667</v>
      </c>
      <c r="E232" s="2"/>
      <c r="F232" s="2" t="s">
        <v>481</v>
      </c>
      <c r="G232" s="3"/>
      <c r="H232" s="2" t="s">
        <v>582</v>
      </c>
      <c r="I232" s="3"/>
      <c r="J232" s="3" t="s">
        <v>677</v>
      </c>
      <c r="K232" s="5"/>
    </row>
    <row r="233" spans="1:11" ht="12.75">
      <c r="A233" s="2" t="s">
        <v>478</v>
      </c>
      <c r="B233" s="3" t="s">
        <v>896</v>
      </c>
      <c r="C233" s="3"/>
      <c r="D233" s="3" t="s">
        <v>545</v>
      </c>
      <c r="E233" s="2"/>
      <c r="F233" s="2" t="s">
        <v>264</v>
      </c>
      <c r="G233" s="3"/>
      <c r="H233" s="2"/>
      <c r="I233" s="3"/>
      <c r="J233" s="5" t="s">
        <v>897</v>
      </c>
      <c r="K233" s="3"/>
    </row>
    <row r="234" spans="1:11" ht="12.75">
      <c r="A234" s="2" t="s">
        <v>478</v>
      </c>
      <c r="B234" s="3" t="s">
        <v>898</v>
      </c>
      <c r="C234" s="3"/>
      <c r="D234" s="3" t="s">
        <v>545</v>
      </c>
      <c r="E234" s="2"/>
      <c r="F234" s="2" t="s">
        <v>264</v>
      </c>
      <c r="G234" s="3"/>
      <c r="H234" s="2"/>
      <c r="I234" s="3"/>
      <c r="J234" s="5" t="s">
        <v>586</v>
      </c>
      <c r="K234" s="3"/>
    </row>
    <row r="235" spans="1:12" ht="12.75">
      <c r="A235" s="2" t="s">
        <v>478</v>
      </c>
      <c r="B235" s="3" t="s">
        <v>899</v>
      </c>
      <c r="C235" s="3"/>
      <c r="D235" s="3" t="s">
        <v>548</v>
      </c>
      <c r="E235" s="2"/>
      <c r="F235" s="2" t="s">
        <v>255</v>
      </c>
      <c r="G235" s="3"/>
      <c r="H235" s="2"/>
      <c r="I235" s="3"/>
      <c r="J235" s="5" t="s">
        <v>900</v>
      </c>
      <c r="K235" s="3"/>
      <c r="L235" s="2"/>
    </row>
    <row r="236" spans="1:12" ht="12.75">
      <c r="A236" s="2" t="s">
        <v>478</v>
      </c>
      <c r="B236" s="3" t="s">
        <v>901</v>
      </c>
      <c r="C236" s="3"/>
      <c r="D236" s="3" t="s">
        <v>597</v>
      </c>
      <c r="E236" s="2"/>
      <c r="F236" s="2" t="s">
        <v>481</v>
      </c>
      <c r="G236" s="3"/>
      <c r="H236" s="2" t="s">
        <v>582</v>
      </c>
      <c r="I236" s="3"/>
      <c r="J236" s="3" t="s">
        <v>902</v>
      </c>
      <c r="K236" s="5"/>
      <c r="L236" s="2"/>
    </row>
    <row r="237" spans="1:12" ht="12.75">
      <c r="A237" s="2" t="s">
        <v>478</v>
      </c>
      <c r="B237" s="3" t="s">
        <v>903</v>
      </c>
      <c r="C237" s="3"/>
      <c r="D237" s="3" t="s">
        <v>591</v>
      </c>
      <c r="E237" s="2"/>
      <c r="F237" s="2" t="s">
        <v>255</v>
      </c>
      <c r="G237" s="3"/>
      <c r="H237" s="2"/>
      <c r="I237" s="3"/>
      <c r="J237" s="5" t="s">
        <v>831</v>
      </c>
      <c r="K237" s="3"/>
      <c r="L237" s="2"/>
    </row>
    <row r="238" spans="1:12" ht="12.75">
      <c r="A238" s="2">
        <v>216</v>
      </c>
      <c r="B238" s="3" t="s">
        <v>904</v>
      </c>
      <c r="C238" s="3"/>
      <c r="D238" s="3" t="s">
        <v>588</v>
      </c>
      <c r="E238" s="2"/>
      <c r="F238" s="2" t="s">
        <v>481</v>
      </c>
      <c r="G238" s="3"/>
      <c r="H238" s="2"/>
      <c r="I238" s="3"/>
      <c r="J238" s="3" t="s">
        <v>831</v>
      </c>
      <c r="K238" s="5"/>
      <c r="L238" s="2"/>
    </row>
    <row r="239" spans="1:11" ht="12.75">
      <c r="A239" s="2" t="s">
        <v>478</v>
      </c>
      <c r="B239" s="3" t="s">
        <v>904</v>
      </c>
      <c r="C239" s="3"/>
      <c r="D239" s="3" t="s">
        <v>480</v>
      </c>
      <c r="E239" s="2"/>
      <c r="F239" s="2" t="s">
        <v>481</v>
      </c>
      <c r="G239" s="3"/>
      <c r="H239" s="2"/>
      <c r="I239" s="3"/>
      <c r="J239" s="3" t="s">
        <v>753</v>
      </c>
      <c r="K239" s="5"/>
    </row>
    <row r="240" spans="1:12" ht="12.75">
      <c r="A240" s="2" t="s">
        <v>478</v>
      </c>
      <c r="B240" s="3" t="s">
        <v>905</v>
      </c>
      <c r="C240" s="3"/>
      <c r="D240" s="3" t="s">
        <v>539</v>
      </c>
      <c r="E240" s="2"/>
      <c r="F240" s="2" t="s">
        <v>256</v>
      </c>
      <c r="G240" s="3"/>
      <c r="H240" s="2"/>
      <c r="I240" s="3"/>
      <c r="J240" s="5" t="s">
        <v>897</v>
      </c>
      <c r="K240" s="3"/>
      <c r="L240" s="2"/>
    </row>
    <row r="241" spans="1:11" ht="12.75">
      <c r="A241" s="2" t="s">
        <v>478</v>
      </c>
      <c r="B241" s="3" t="s">
        <v>906</v>
      </c>
      <c r="C241" s="3"/>
      <c r="D241" s="3" t="s">
        <v>568</v>
      </c>
      <c r="E241" s="2"/>
      <c r="F241" s="2" t="s">
        <v>258</v>
      </c>
      <c r="G241" s="3"/>
      <c r="H241" s="2"/>
      <c r="I241" s="3"/>
      <c r="J241" s="5" t="s">
        <v>907</v>
      </c>
      <c r="K241" s="3"/>
    </row>
    <row r="242" spans="1:11" ht="12.75">
      <c r="A242" s="2" t="s">
        <v>483</v>
      </c>
      <c r="B242" s="3" t="s">
        <v>908</v>
      </c>
      <c r="C242" s="3"/>
      <c r="D242" s="3" t="s">
        <v>480</v>
      </c>
      <c r="E242" s="2"/>
      <c r="F242" s="2" t="s">
        <v>481</v>
      </c>
      <c r="G242" s="3"/>
      <c r="H242" s="2"/>
      <c r="I242" s="3"/>
      <c r="J242" s="3" t="s">
        <v>488</v>
      </c>
      <c r="K242" s="3"/>
    </row>
    <row r="243" spans="1:11" ht="12.75">
      <c r="A243" s="2" t="s">
        <v>478</v>
      </c>
      <c r="B243" s="3" t="s">
        <v>909</v>
      </c>
      <c r="C243" s="3"/>
      <c r="D243" s="3" t="s">
        <v>846</v>
      </c>
      <c r="E243" s="2"/>
      <c r="F243" s="2" t="s">
        <v>263</v>
      </c>
      <c r="G243" s="3"/>
      <c r="H243" s="2"/>
      <c r="I243" s="3"/>
      <c r="J243" s="3" t="s">
        <v>569</v>
      </c>
      <c r="K243" s="3"/>
    </row>
    <row r="244" spans="1:11" ht="12.75">
      <c r="A244" s="2" t="s">
        <v>478</v>
      </c>
      <c r="B244" s="3" t="s">
        <v>910</v>
      </c>
      <c r="C244" s="3"/>
      <c r="D244" s="3" t="s">
        <v>259</v>
      </c>
      <c r="E244" s="2"/>
      <c r="F244" s="2" t="s">
        <v>259</v>
      </c>
      <c r="G244" s="3"/>
      <c r="H244" s="2"/>
      <c r="I244" s="3"/>
      <c r="J244" s="5" t="s">
        <v>911</v>
      </c>
      <c r="K244" s="3"/>
    </row>
    <row r="245" spans="1:11" ht="12.75">
      <c r="A245" s="2" t="s">
        <v>478</v>
      </c>
      <c r="B245" s="3" t="s">
        <v>910</v>
      </c>
      <c r="C245" s="3"/>
      <c r="D245" s="3" t="s">
        <v>259</v>
      </c>
      <c r="E245" s="2"/>
      <c r="F245" s="2" t="s">
        <v>259</v>
      </c>
      <c r="G245" s="3"/>
      <c r="H245" s="2"/>
      <c r="I245" s="3"/>
      <c r="J245" s="5" t="s">
        <v>912</v>
      </c>
      <c r="K245" s="3"/>
    </row>
    <row r="246" spans="1:11" ht="12.75">
      <c r="A246" s="2" t="s">
        <v>478</v>
      </c>
      <c r="B246" s="3" t="s">
        <v>913</v>
      </c>
      <c r="C246" s="3"/>
      <c r="D246" s="3" t="s">
        <v>526</v>
      </c>
      <c r="E246" s="2"/>
      <c r="F246" s="2" t="s">
        <v>527</v>
      </c>
      <c r="G246" s="3"/>
      <c r="H246" s="2"/>
      <c r="I246" s="3"/>
      <c r="J246" s="5" t="s">
        <v>914</v>
      </c>
      <c r="K246" s="3"/>
    </row>
    <row r="247" spans="1:10" s="3" customFormat="1" ht="12.75">
      <c r="A247" s="3" t="s">
        <v>474</v>
      </c>
      <c r="D247" s="3" t="s">
        <v>475</v>
      </c>
      <c r="F247" s="2" t="s">
        <v>476</v>
      </c>
      <c r="H247" s="2" t="s">
        <v>477</v>
      </c>
      <c r="J247" s="3" t="s">
        <v>299</v>
      </c>
    </row>
    <row r="248" spans="1:11" ht="12.75">
      <c r="A248" s="2"/>
      <c r="B248" s="3"/>
      <c r="C248" s="3"/>
      <c r="D248" s="3"/>
      <c r="E248" s="2"/>
      <c r="F248" s="2"/>
      <c r="G248" s="3"/>
      <c r="H248" s="2"/>
      <c r="I248" s="3"/>
      <c r="J248" s="5"/>
      <c r="K248" s="3"/>
    </row>
    <row r="249" spans="1:11" ht="12.75">
      <c r="A249" s="2" t="s">
        <v>483</v>
      </c>
      <c r="B249" s="3" t="s">
        <v>915</v>
      </c>
      <c r="C249" s="3"/>
      <c r="D249" s="3" t="s">
        <v>730</v>
      </c>
      <c r="E249" s="2"/>
      <c r="F249" s="2" t="s">
        <v>256</v>
      </c>
      <c r="G249" s="3"/>
      <c r="H249" s="2" t="s">
        <v>492</v>
      </c>
      <c r="I249" s="3"/>
      <c r="J249" s="3" t="s">
        <v>611</v>
      </c>
      <c r="K249" s="3"/>
    </row>
    <row r="250" spans="1:10" s="3" customFormat="1" ht="12.75">
      <c r="A250" s="2" t="s">
        <v>478</v>
      </c>
      <c r="B250" s="3" t="s">
        <v>916</v>
      </c>
      <c r="D250" s="3" t="s">
        <v>539</v>
      </c>
      <c r="E250" s="2"/>
      <c r="F250" s="2" t="s">
        <v>256</v>
      </c>
      <c r="H250" s="2"/>
      <c r="J250" s="5" t="s">
        <v>917</v>
      </c>
    </row>
    <row r="251" spans="1:12" ht="12.75">
      <c r="A251" s="2" t="s">
        <v>478</v>
      </c>
      <c r="B251" s="3" t="s">
        <v>918</v>
      </c>
      <c r="C251" s="3"/>
      <c r="D251" s="3" t="s">
        <v>520</v>
      </c>
      <c r="E251" s="2"/>
      <c r="F251" s="2" t="s">
        <v>481</v>
      </c>
      <c r="G251" s="3"/>
      <c r="H251" s="2" t="s">
        <v>582</v>
      </c>
      <c r="I251" s="3"/>
      <c r="J251" s="3" t="s">
        <v>919</v>
      </c>
      <c r="K251" s="5"/>
      <c r="L251" s="2"/>
    </row>
    <row r="252" spans="1:11" ht="12.75">
      <c r="A252" s="2" t="s">
        <v>478</v>
      </c>
      <c r="B252" s="3" t="s">
        <v>920</v>
      </c>
      <c r="C252" s="3"/>
      <c r="D252" s="3" t="s">
        <v>565</v>
      </c>
      <c r="E252" s="2"/>
      <c r="F252" s="2" t="s">
        <v>261</v>
      </c>
      <c r="G252" s="3"/>
      <c r="H252" s="2"/>
      <c r="I252" s="3"/>
      <c r="J252" s="5" t="s">
        <v>921</v>
      </c>
      <c r="K252" s="3"/>
    </row>
    <row r="253" spans="1:10" s="3" customFormat="1" ht="12.75">
      <c r="A253" s="2" t="s">
        <v>478</v>
      </c>
      <c r="B253" s="3" t="s">
        <v>922</v>
      </c>
      <c r="D253" s="3" t="s">
        <v>480</v>
      </c>
      <c r="E253" s="2"/>
      <c r="F253" s="2" t="s">
        <v>481</v>
      </c>
      <c r="H253" s="2"/>
      <c r="J253" s="5" t="s">
        <v>923</v>
      </c>
    </row>
    <row r="254" spans="1:11" ht="12.75">
      <c r="A254" s="2" t="s">
        <v>483</v>
      </c>
      <c r="B254" s="3" t="s">
        <v>924</v>
      </c>
      <c r="C254" s="3"/>
      <c r="D254" s="3" t="s">
        <v>705</v>
      </c>
      <c r="E254" s="2"/>
      <c r="F254" s="2" t="s">
        <v>265</v>
      </c>
      <c r="G254" s="3"/>
      <c r="H254" s="2" t="s">
        <v>554</v>
      </c>
      <c r="I254" s="3"/>
      <c r="J254" s="3" t="s">
        <v>537</v>
      </c>
      <c r="K254" s="3"/>
    </row>
    <row r="255" spans="1:11" ht="12.75">
      <c r="A255" s="2" t="s">
        <v>483</v>
      </c>
      <c r="B255" s="3" t="s">
        <v>924</v>
      </c>
      <c r="C255" s="3"/>
      <c r="D255" s="3" t="s">
        <v>705</v>
      </c>
      <c r="E255" s="2"/>
      <c r="F255" s="2" t="s">
        <v>265</v>
      </c>
      <c r="G255" s="3"/>
      <c r="H255" s="2" t="s">
        <v>582</v>
      </c>
      <c r="I255" s="3"/>
      <c r="J255" s="3" t="s">
        <v>576</v>
      </c>
      <c r="K255" s="3"/>
    </row>
    <row r="256" spans="1:12" ht="12.75">
      <c r="A256" s="2" t="s">
        <v>483</v>
      </c>
      <c r="B256" s="3" t="s">
        <v>925</v>
      </c>
      <c r="C256" s="3"/>
      <c r="D256" s="3" t="s">
        <v>588</v>
      </c>
      <c r="E256" s="3"/>
      <c r="F256" s="2" t="s">
        <v>481</v>
      </c>
      <c r="G256" s="3"/>
      <c r="H256" s="2" t="s">
        <v>582</v>
      </c>
      <c r="I256" s="3"/>
      <c r="J256" s="3" t="s">
        <v>709</v>
      </c>
      <c r="K256" s="12"/>
      <c r="L256" s="11"/>
    </row>
    <row r="257" spans="1:11" ht="12.75">
      <c r="A257" s="2" t="s">
        <v>478</v>
      </c>
      <c r="B257" s="3" t="s">
        <v>926</v>
      </c>
      <c r="C257" s="3"/>
      <c r="D257" s="3" t="s">
        <v>548</v>
      </c>
      <c r="E257" s="2"/>
      <c r="F257" s="2" t="s">
        <v>255</v>
      </c>
      <c r="G257" s="3"/>
      <c r="H257" s="2" t="s">
        <v>487</v>
      </c>
      <c r="I257" s="3"/>
      <c r="J257" s="5" t="s">
        <v>569</v>
      </c>
      <c r="K257" s="3"/>
    </row>
    <row r="258" spans="1:11" ht="12.75">
      <c r="A258" s="2" t="s">
        <v>478</v>
      </c>
      <c r="B258" s="3" t="s">
        <v>926</v>
      </c>
      <c r="C258" s="3"/>
      <c r="D258" s="3" t="s">
        <v>548</v>
      </c>
      <c r="E258" s="2"/>
      <c r="F258" s="2" t="s">
        <v>255</v>
      </c>
      <c r="G258" s="3"/>
      <c r="H258" s="2" t="s">
        <v>487</v>
      </c>
      <c r="I258" s="3"/>
      <c r="J258" s="3" t="s">
        <v>927</v>
      </c>
      <c r="K258" s="3"/>
    </row>
    <row r="259" spans="1:11" ht="12.75">
      <c r="A259" s="2" t="s">
        <v>478</v>
      </c>
      <c r="B259" s="3" t="s">
        <v>928</v>
      </c>
      <c r="C259" s="3"/>
      <c r="D259" s="3" t="s">
        <v>643</v>
      </c>
      <c r="E259" s="2"/>
      <c r="F259" s="2" t="s">
        <v>266</v>
      </c>
      <c r="G259" s="3"/>
      <c r="H259" s="3"/>
      <c r="I259" s="3"/>
      <c r="J259" s="5" t="s">
        <v>510</v>
      </c>
      <c r="K259" s="3"/>
    </row>
    <row r="260" spans="1:11" ht="12.75">
      <c r="A260" s="2" t="s">
        <v>478</v>
      </c>
      <c r="B260" s="3" t="s">
        <v>929</v>
      </c>
      <c r="C260" s="3"/>
      <c r="D260" s="3" t="s">
        <v>504</v>
      </c>
      <c r="E260" s="2"/>
      <c r="F260" s="2" t="s">
        <v>274</v>
      </c>
      <c r="G260" s="3"/>
      <c r="H260" s="2"/>
      <c r="I260" s="3"/>
      <c r="J260" s="5" t="s">
        <v>930</v>
      </c>
      <c r="K260" s="3"/>
    </row>
    <row r="261" spans="1:11" ht="12.75">
      <c r="A261" s="2" t="s">
        <v>478</v>
      </c>
      <c r="B261" s="3" t="s">
        <v>931</v>
      </c>
      <c r="C261" s="3"/>
      <c r="D261" s="3" t="s">
        <v>643</v>
      </c>
      <c r="E261" s="2"/>
      <c r="F261" s="2" t="s">
        <v>266</v>
      </c>
      <c r="G261" s="3"/>
      <c r="H261" s="3"/>
      <c r="I261" s="3"/>
      <c r="J261" s="5" t="s">
        <v>512</v>
      </c>
      <c r="K261" s="3"/>
    </row>
    <row r="262" spans="1:11" ht="12.75">
      <c r="A262" s="2" t="s">
        <v>478</v>
      </c>
      <c r="B262" s="3" t="s">
        <v>932</v>
      </c>
      <c r="C262" s="3"/>
      <c r="D262" s="3" t="s">
        <v>504</v>
      </c>
      <c r="E262" s="2"/>
      <c r="F262" s="2" t="s">
        <v>274</v>
      </c>
      <c r="G262" s="3"/>
      <c r="H262" s="2" t="s">
        <v>487</v>
      </c>
      <c r="I262" s="3"/>
      <c r="J262" s="3" t="s">
        <v>933</v>
      </c>
      <c r="K262" s="3"/>
    </row>
    <row r="263" spans="1:12" ht="12.75">
      <c r="A263" s="2" t="s">
        <v>483</v>
      </c>
      <c r="B263" s="3" t="s">
        <v>934</v>
      </c>
      <c r="C263" s="3"/>
      <c r="D263" s="3" t="s">
        <v>548</v>
      </c>
      <c r="E263" s="2"/>
      <c r="F263" s="2" t="s">
        <v>255</v>
      </c>
      <c r="G263" s="3"/>
      <c r="H263" s="2" t="s">
        <v>492</v>
      </c>
      <c r="I263" s="3"/>
      <c r="J263" s="5" t="s">
        <v>935</v>
      </c>
      <c r="K263" s="3"/>
      <c r="L263" s="2"/>
    </row>
    <row r="264" spans="1:12" ht="12.75">
      <c r="A264" s="2" t="s">
        <v>478</v>
      </c>
      <c r="B264" s="3" t="s">
        <v>936</v>
      </c>
      <c r="C264" s="3"/>
      <c r="D264" s="3" t="s">
        <v>667</v>
      </c>
      <c r="E264" s="3"/>
      <c r="F264" s="2" t="s">
        <v>481</v>
      </c>
      <c r="G264" s="3"/>
      <c r="H264" s="2"/>
      <c r="I264" s="3"/>
      <c r="J264" s="5" t="s">
        <v>535</v>
      </c>
      <c r="K264" s="3"/>
      <c r="L264" s="2"/>
    </row>
    <row r="265" spans="1:11" ht="12.75">
      <c r="A265" s="2" t="s">
        <v>478</v>
      </c>
      <c r="B265" s="3" t="s">
        <v>937</v>
      </c>
      <c r="C265" s="3"/>
      <c r="D265" s="3" t="s">
        <v>565</v>
      </c>
      <c r="E265" s="2"/>
      <c r="F265" s="2" t="s">
        <v>261</v>
      </c>
      <c r="G265" s="3"/>
      <c r="H265" s="2"/>
      <c r="I265" s="3"/>
      <c r="J265" s="5" t="s">
        <v>938</v>
      </c>
      <c r="K265" s="3"/>
    </row>
    <row r="266" spans="1:12" ht="12.75">
      <c r="A266" s="2" t="s">
        <v>483</v>
      </c>
      <c r="B266" s="3" t="s">
        <v>939</v>
      </c>
      <c r="C266" s="3"/>
      <c r="D266" s="3" t="s">
        <v>517</v>
      </c>
      <c r="E266" s="2"/>
      <c r="F266" s="2" t="s">
        <v>481</v>
      </c>
      <c r="G266" s="3"/>
      <c r="H266" s="2" t="s">
        <v>487</v>
      </c>
      <c r="I266" s="3"/>
      <c r="J266" s="5" t="s">
        <v>535</v>
      </c>
      <c r="K266" s="3"/>
      <c r="L266" s="2"/>
    </row>
    <row r="267" spans="1:11" ht="12.75">
      <c r="A267" s="2" t="s">
        <v>478</v>
      </c>
      <c r="B267" s="3" t="s">
        <v>940</v>
      </c>
      <c r="C267" s="3"/>
      <c r="D267" s="3" t="s">
        <v>615</v>
      </c>
      <c r="E267" s="2"/>
      <c r="F267" s="2" t="s">
        <v>257</v>
      </c>
      <c r="G267" s="3"/>
      <c r="H267" s="2"/>
      <c r="I267" s="3"/>
      <c r="J267" s="5" t="s">
        <v>941</v>
      </c>
      <c r="K267" s="3"/>
    </row>
    <row r="268" spans="1:11" ht="12.75">
      <c r="A268" s="2" t="s">
        <v>483</v>
      </c>
      <c r="B268" s="3" t="s">
        <v>942</v>
      </c>
      <c r="C268" s="3"/>
      <c r="D268" s="3" t="s">
        <v>485</v>
      </c>
      <c r="E268" s="2"/>
      <c r="F268" s="2" t="s">
        <v>486</v>
      </c>
      <c r="G268" s="3"/>
      <c r="H268" s="2"/>
      <c r="I268" s="3"/>
      <c r="J268" s="5" t="s">
        <v>510</v>
      </c>
      <c r="K268" s="3"/>
    </row>
    <row r="269" spans="1:11" ht="12.75">
      <c r="A269" s="2" t="s">
        <v>478</v>
      </c>
      <c r="B269" s="3" t="s">
        <v>943</v>
      </c>
      <c r="C269" s="3"/>
      <c r="D269" s="3" t="s">
        <v>846</v>
      </c>
      <c r="E269" s="2"/>
      <c r="F269" s="2" t="s">
        <v>263</v>
      </c>
      <c r="G269" s="3"/>
      <c r="H269" s="2" t="s">
        <v>665</v>
      </c>
      <c r="I269" s="3"/>
      <c r="J269" s="3" t="s">
        <v>944</v>
      </c>
      <c r="K269" s="3"/>
    </row>
    <row r="270" spans="1:11" s="3" customFormat="1" ht="12.75">
      <c r="A270" s="2" t="s">
        <v>478</v>
      </c>
      <c r="B270" s="3" t="s">
        <v>945</v>
      </c>
      <c r="D270" s="3" t="s">
        <v>480</v>
      </c>
      <c r="E270" s="2"/>
      <c r="F270" s="2" t="s">
        <v>481</v>
      </c>
      <c r="H270" s="2"/>
      <c r="J270" s="3" t="s">
        <v>946</v>
      </c>
      <c r="K270" s="5"/>
    </row>
    <row r="271" spans="1:11" ht="12.75">
      <c r="A271" s="2" t="s">
        <v>483</v>
      </c>
      <c r="B271" s="3" t="s">
        <v>947</v>
      </c>
      <c r="C271" s="3"/>
      <c r="D271" s="3" t="s">
        <v>548</v>
      </c>
      <c r="E271" s="2"/>
      <c r="F271" s="2" t="s">
        <v>255</v>
      </c>
      <c r="G271" s="3"/>
      <c r="H271" s="2" t="s">
        <v>582</v>
      </c>
      <c r="I271" s="3"/>
      <c r="J271" s="3" t="s">
        <v>589</v>
      </c>
      <c r="K271" s="3"/>
    </row>
    <row r="272" spans="1:12" ht="12.75">
      <c r="A272" s="2" t="s">
        <v>478</v>
      </c>
      <c r="B272" s="3" t="s">
        <v>948</v>
      </c>
      <c r="C272" s="3"/>
      <c r="D272" s="3" t="s">
        <v>480</v>
      </c>
      <c r="E272" s="2"/>
      <c r="F272" s="2" t="s">
        <v>481</v>
      </c>
      <c r="G272" s="3"/>
      <c r="H272" s="2" t="s">
        <v>487</v>
      </c>
      <c r="I272" s="3"/>
      <c r="J272" s="3" t="s">
        <v>949</v>
      </c>
      <c r="K272" s="10"/>
      <c r="L272" s="11"/>
    </row>
    <row r="273" spans="1:12" ht="12.75">
      <c r="A273" s="2" t="s">
        <v>478</v>
      </c>
      <c r="B273" s="3" t="s">
        <v>950</v>
      </c>
      <c r="C273" s="3"/>
      <c r="D273" s="3" t="s">
        <v>480</v>
      </c>
      <c r="E273" s="2"/>
      <c r="F273" s="2" t="s">
        <v>481</v>
      </c>
      <c r="G273" s="3"/>
      <c r="H273" s="2"/>
      <c r="I273" s="3"/>
      <c r="J273" s="3" t="s">
        <v>951</v>
      </c>
      <c r="K273" s="3"/>
      <c r="L273" s="2"/>
    </row>
    <row r="274" spans="1:11" ht="12.75">
      <c r="A274" s="2" t="s">
        <v>478</v>
      </c>
      <c r="B274" s="3" t="s">
        <v>952</v>
      </c>
      <c r="C274" s="3"/>
      <c r="D274" s="3" t="s">
        <v>633</v>
      </c>
      <c r="E274" s="2"/>
      <c r="F274" s="2" t="s">
        <v>634</v>
      </c>
      <c r="G274" s="3"/>
      <c r="H274" s="3"/>
      <c r="I274" s="3"/>
      <c r="J274" s="3" t="s">
        <v>953</v>
      </c>
      <c r="K274" s="3"/>
    </row>
    <row r="275" spans="1:11" ht="12.75">
      <c r="A275" s="2" t="s">
        <v>498</v>
      </c>
      <c r="B275" s="3" t="s">
        <v>954</v>
      </c>
      <c r="C275" s="3"/>
      <c r="D275" s="3" t="s">
        <v>504</v>
      </c>
      <c r="E275" s="2"/>
      <c r="F275" s="2" t="s">
        <v>274</v>
      </c>
      <c r="G275" s="3"/>
      <c r="H275" s="2" t="s">
        <v>557</v>
      </c>
      <c r="I275" s="3"/>
      <c r="J275" s="5" t="s">
        <v>955</v>
      </c>
      <c r="K275" s="3"/>
    </row>
    <row r="276" spans="1:11" ht="12.75">
      <c r="A276" s="2" t="s">
        <v>483</v>
      </c>
      <c r="B276" s="3" t="s">
        <v>956</v>
      </c>
      <c r="C276" s="3"/>
      <c r="D276" s="3" t="s">
        <v>578</v>
      </c>
      <c r="E276" s="2"/>
      <c r="F276" s="2" t="s">
        <v>579</v>
      </c>
      <c r="G276" s="3"/>
      <c r="H276" s="2"/>
      <c r="I276" s="3"/>
      <c r="J276" s="5" t="s">
        <v>649</v>
      </c>
      <c r="K276" s="3"/>
    </row>
    <row r="277" spans="1:11" ht="12.75">
      <c r="A277" s="2" t="s">
        <v>483</v>
      </c>
      <c r="B277" s="3" t="s">
        <v>956</v>
      </c>
      <c r="C277" s="3"/>
      <c r="D277" s="3" t="s">
        <v>578</v>
      </c>
      <c r="E277" s="2"/>
      <c r="F277" s="2" t="s">
        <v>579</v>
      </c>
      <c r="G277" s="3"/>
      <c r="H277" s="2"/>
      <c r="I277" s="3"/>
      <c r="J277" s="5" t="s">
        <v>488</v>
      </c>
      <c r="K277" s="3"/>
    </row>
    <row r="278" spans="1:11" ht="12.75">
      <c r="A278" s="2" t="s">
        <v>478</v>
      </c>
      <c r="B278" s="3" t="s">
        <v>957</v>
      </c>
      <c r="C278" s="3"/>
      <c r="D278" s="3" t="s">
        <v>667</v>
      </c>
      <c r="E278" s="2"/>
      <c r="F278" s="2" t="s">
        <v>481</v>
      </c>
      <c r="G278" s="3"/>
      <c r="H278" s="2"/>
      <c r="I278" s="3"/>
      <c r="J278" s="3" t="s">
        <v>897</v>
      </c>
      <c r="K278" s="5"/>
    </row>
    <row r="279" spans="1:12" ht="12.75">
      <c r="A279" s="2" t="s">
        <v>550</v>
      </c>
      <c r="B279" s="3" t="s">
        <v>958</v>
      </c>
      <c r="C279" s="3"/>
      <c r="D279" s="3" t="s">
        <v>517</v>
      </c>
      <c r="E279" s="2"/>
      <c r="F279" s="2" t="s">
        <v>481</v>
      </c>
      <c r="G279" s="3"/>
      <c r="H279" s="2"/>
      <c r="I279" s="3"/>
      <c r="J279" s="3" t="s">
        <v>959</v>
      </c>
      <c r="K279" s="3"/>
      <c r="L279" s="2"/>
    </row>
    <row r="280" spans="1:11" ht="12.75">
      <c r="A280" s="2" t="s">
        <v>478</v>
      </c>
      <c r="B280" s="3" t="s">
        <v>960</v>
      </c>
      <c r="C280" s="3"/>
      <c r="D280" s="3" t="s">
        <v>846</v>
      </c>
      <c r="E280" s="2"/>
      <c r="F280" s="2" t="s">
        <v>263</v>
      </c>
      <c r="G280" s="3"/>
      <c r="H280" s="2"/>
      <c r="I280" s="3"/>
      <c r="J280" s="3" t="s">
        <v>961</v>
      </c>
      <c r="K280" s="3"/>
    </row>
    <row r="281" spans="1:11" ht="12.75">
      <c r="A281" s="2" t="s">
        <v>478</v>
      </c>
      <c r="B281" s="3" t="s">
        <v>960</v>
      </c>
      <c r="C281" s="3"/>
      <c r="D281" s="3" t="s">
        <v>846</v>
      </c>
      <c r="E281" s="2"/>
      <c r="F281" s="2" t="s">
        <v>263</v>
      </c>
      <c r="G281" s="3"/>
      <c r="H281" s="2" t="s">
        <v>582</v>
      </c>
      <c r="I281" s="3"/>
      <c r="J281" s="3" t="s">
        <v>611</v>
      </c>
      <c r="K281" s="3"/>
    </row>
    <row r="282" spans="1:12" ht="12.75">
      <c r="A282" s="2" t="s">
        <v>483</v>
      </c>
      <c r="B282" s="3" t="s">
        <v>962</v>
      </c>
      <c r="C282" s="3"/>
      <c r="D282" s="3" t="s">
        <v>548</v>
      </c>
      <c r="E282" s="2"/>
      <c r="F282" s="2" t="s">
        <v>255</v>
      </c>
      <c r="G282" s="3"/>
      <c r="H282" s="2" t="s">
        <v>582</v>
      </c>
      <c r="I282" s="3"/>
      <c r="J282" s="5" t="s">
        <v>963</v>
      </c>
      <c r="K282" s="3"/>
      <c r="L282" s="2"/>
    </row>
    <row r="283" spans="1:11" ht="12.75">
      <c r="A283" s="2" t="s">
        <v>483</v>
      </c>
      <c r="B283" s="3" t="s">
        <v>962</v>
      </c>
      <c r="C283" s="3"/>
      <c r="D283" s="3" t="s">
        <v>548</v>
      </c>
      <c r="E283" s="2"/>
      <c r="F283" s="2" t="s">
        <v>255</v>
      </c>
      <c r="G283" s="3"/>
      <c r="H283" s="2" t="s">
        <v>582</v>
      </c>
      <c r="I283" s="3"/>
      <c r="J283" s="3" t="s">
        <v>611</v>
      </c>
      <c r="K283" s="3"/>
    </row>
    <row r="284" spans="1:12" ht="12.75">
      <c r="A284" s="2" t="s">
        <v>478</v>
      </c>
      <c r="B284" s="3" t="s">
        <v>964</v>
      </c>
      <c r="C284" s="3"/>
      <c r="D284" s="3" t="s">
        <v>548</v>
      </c>
      <c r="E284" s="2"/>
      <c r="F284" s="2" t="s">
        <v>255</v>
      </c>
      <c r="G284" s="3"/>
      <c r="H284" s="2"/>
      <c r="I284" s="3"/>
      <c r="J284" s="5" t="s">
        <v>488</v>
      </c>
      <c r="K284" s="3"/>
      <c r="L284" s="2"/>
    </row>
    <row r="285" spans="1:13" ht="12.75">
      <c r="A285" s="2" t="s">
        <v>478</v>
      </c>
      <c r="B285" s="3" t="s">
        <v>965</v>
      </c>
      <c r="C285" s="3"/>
      <c r="D285" s="3" t="s">
        <v>520</v>
      </c>
      <c r="E285" s="2"/>
      <c r="F285" s="2" t="s">
        <v>481</v>
      </c>
      <c r="G285" s="3"/>
      <c r="H285" s="2"/>
      <c r="I285" s="3"/>
      <c r="J285" s="3" t="s">
        <v>966</v>
      </c>
      <c r="K285" s="3"/>
      <c r="L285" s="3"/>
      <c r="M285" s="2"/>
    </row>
    <row r="286" spans="1:11" ht="12.75">
      <c r="A286" s="2" t="s">
        <v>478</v>
      </c>
      <c r="B286" s="3" t="s">
        <v>967</v>
      </c>
      <c r="C286" s="3"/>
      <c r="D286" s="3" t="s">
        <v>615</v>
      </c>
      <c r="E286" s="2"/>
      <c r="F286" s="2" t="s">
        <v>257</v>
      </c>
      <c r="G286" s="3"/>
      <c r="H286" s="2"/>
      <c r="I286" s="3"/>
      <c r="J286" s="5" t="s">
        <v>968</v>
      </c>
      <c r="K286" s="3"/>
    </row>
    <row r="287" spans="1:12" ht="12.75">
      <c r="A287" s="2" t="s">
        <v>478</v>
      </c>
      <c r="B287" s="3" t="s">
        <v>969</v>
      </c>
      <c r="C287" s="3"/>
      <c r="D287" s="3" t="s">
        <v>573</v>
      </c>
      <c r="E287" s="2"/>
      <c r="F287" s="2" t="s">
        <v>481</v>
      </c>
      <c r="G287" s="3"/>
      <c r="H287" s="2"/>
      <c r="I287" s="3"/>
      <c r="J287" s="3" t="s">
        <v>831</v>
      </c>
      <c r="K287" s="5"/>
      <c r="L287" s="2"/>
    </row>
    <row r="288" spans="1:10" s="3" customFormat="1" ht="12.75">
      <c r="A288" s="3" t="s">
        <v>474</v>
      </c>
      <c r="D288" s="3" t="s">
        <v>475</v>
      </c>
      <c r="F288" s="2" t="s">
        <v>476</v>
      </c>
      <c r="H288" s="2" t="s">
        <v>477</v>
      </c>
      <c r="J288" s="3" t="s">
        <v>299</v>
      </c>
    </row>
    <row r="289" spans="1:12" ht="12.75">
      <c r="A289" s="2"/>
      <c r="B289" s="3"/>
      <c r="C289" s="3"/>
      <c r="D289" s="3"/>
      <c r="E289" s="2"/>
      <c r="F289" s="2"/>
      <c r="G289" s="3"/>
      <c r="H289" s="2"/>
      <c r="I289" s="3"/>
      <c r="J289" s="3"/>
      <c r="K289" s="5"/>
      <c r="L289" s="2"/>
    </row>
    <row r="290" spans="1:11" ht="12.75">
      <c r="A290" s="2" t="s">
        <v>478</v>
      </c>
      <c r="B290" s="3" t="s">
        <v>970</v>
      </c>
      <c r="C290" s="3"/>
      <c r="D290" s="3" t="s">
        <v>490</v>
      </c>
      <c r="E290" s="2"/>
      <c r="F290" s="2" t="s">
        <v>256</v>
      </c>
      <c r="G290" s="3"/>
      <c r="H290" s="2"/>
      <c r="I290" s="3"/>
      <c r="J290" s="5" t="s">
        <v>971</v>
      </c>
      <c r="K290" s="3"/>
    </row>
    <row r="291" spans="1:11" ht="12.75">
      <c r="A291" s="2" t="s">
        <v>478</v>
      </c>
      <c r="B291" s="3" t="s">
        <v>972</v>
      </c>
      <c r="C291" s="3"/>
      <c r="D291" s="3" t="s">
        <v>654</v>
      </c>
      <c r="E291" s="2"/>
      <c r="F291" s="2" t="s">
        <v>254</v>
      </c>
      <c r="G291" s="3"/>
      <c r="H291" s="2" t="s">
        <v>557</v>
      </c>
      <c r="I291" s="3"/>
      <c r="J291" s="3" t="s">
        <v>973</v>
      </c>
      <c r="K291" s="3"/>
    </row>
    <row r="292" spans="1:11" ht="12.75">
      <c r="A292" s="2" t="s">
        <v>478</v>
      </c>
      <c r="B292" s="3" t="s">
        <v>974</v>
      </c>
      <c r="C292" s="3"/>
      <c r="D292" s="3" t="s">
        <v>545</v>
      </c>
      <c r="E292" s="2"/>
      <c r="F292" s="2" t="s">
        <v>264</v>
      </c>
      <c r="G292" s="3"/>
      <c r="H292" s="2"/>
      <c r="I292" s="3"/>
      <c r="J292" s="5" t="s">
        <v>975</v>
      </c>
      <c r="K292" s="3"/>
    </row>
    <row r="293" spans="1:11" ht="12.75">
      <c r="A293" s="2" t="s">
        <v>478</v>
      </c>
      <c r="B293" s="3" t="s">
        <v>976</v>
      </c>
      <c r="C293" s="3"/>
      <c r="D293" s="3" t="s">
        <v>683</v>
      </c>
      <c r="E293" s="2"/>
      <c r="F293" s="2" t="s">
        <v>258</v>
      </c>
      <c r="G293" s="3"/>
      <c r="H293" s="2"/>
      <c r="I293" s="3"/>
      <c r="J293" s="5" t="s">
        <v>618</v>
      </c>
      <c r="K293" s="3"/>
    </row>
    <row r="294" spans="1:10" s="3" customFormat="1" ht="12.75">
      <c r="A294" s="2" t="s">
        <v>478</v>
      </c>
      <c r="B294" s="3" t="s">
        <v>977</v>
      </c>
      <c r="D294" s="3" t="s">
        <v>507</v>
      </c>
      <c r="E294" s="2"/>
      <c r="F294" s="2" t="s">
        <v>481</v>
      </c>
      <c r="H294" s="2" t="s">
        <v>582</v>
      </c>
      <c r="J294" s="3" t="s">
        <v>611</v>
      </c>
    </row>
    <row r="295" spans="1:13" ht="12.75">
      <c r="A295" s="2" t="s">
        <v>478</v>
      </c>
      <c r="B295" s="3" t="s">
        <v>978</v>
      </c>
      <c r="C295" s="3"/>
      <c r="D295" s="3" t="s">
        <v>507</v>
      </c>
      <c r="E295" s="2"/>
      <c r="F295" s="2" t="s">
        <v>481</v>
      </c>
      <c r="G295" s="3"/>
      <c r="H295" s="3"/>
      <c r="I295" s="3"/>
      <c r="J295" s="3" t="s">
        <v>979</v>
      </c>
      <c r="K295" s="3"/>
      <c r="L295" s="2"/>
      <c r="M295" s="2"/>
    </row>
    <row r="296" spans="1:11" ht="12.75">
      <c r="A296" s="2" t="s">
        <v>478</v>
      </c>
      <c r="B296" s="3" t="s">
        <v>980</v>
      </c>
      <c r="C296" s="3"/>
      <c r="D296" s="3" t="s">
        <v>495</v>
      </c>
      <c r="E296" s="2"/>
      <c r="F296" s="2" t="s">
        <v>265</v>
      </c>
      <c r="G296" s="3"/>
      <c r="H296" s="2" t="s">
        <v>557</v>
      </c>
      <c r="I296" s="3"/>
      <c r="J296" s="3" t="s">
        <v>576</v>
      </c>
      <c r="K296" s="3"/>
    </row>
    <row r="297" spans="1:11" ht="12.75">
      <c r="A297" s="2" t="s">
        <v>483</v>
      </c>
      <c r="B297" s="3" t="s">
        <v>981</v>
      </c>
      <c r="C297" s="3"/>
      <c r="D297" s="3" t="s">
        <v>504</v>
      </c>
      <c r="E297" s="2"/>
      <c r="F297" s="2" t="s">
        <v>274</v>
      </c>
      <c r="G297" s="3"/>
      <c r="H297" s="2" t="s">
        <v>685</v>
      </c>
      <c r="I297" s="3"/>
      <c r="J297" s="5" t="s">
        <v>982</v>
      </c>
      <c r="K297" s="3"/>
    </row>
    <row r="298" spans="1:12" ht="12.75">
      <c r="A298" s="2" t="s">
        <v>498</v>
      </c>
      <c r="B298" s="3" t="s">
        <v>983</v>
      </c>
      <c r="C298" s="3"/>
      <c r="D298" s="3" t="s">
        <v>588</v>
      </c>
      <c r="E298" s="3"/>
      <c r="F298" s="2" t="s">
        <v>481</v>
      </c>
      <c r="G298" s="3"/>
      <c r="H298" s="2"/>
      <c r="I298" s="3"/>
      <c r="J298" s="3" t="s">
        <v>984</v>
      </c>
      <c r="K298" s="3"/>
      <c r="L298" s="2"/>
    </row>
    <row r="299" spans="1:12" ht="12.75">
      <c r="A299" s="2" t="s">
        <v>478</v>
      </c>
      <c r="B299" s="3" t="s">
        <v>985</v>
      </c>
      <c r="C299" s="3"/>
      <c r="D299" s="3" t="s">
        <v>480</v>
      </c>
      <c r="E299" s="2"/>
      <c r="F299" s="2" t="s">
        <v>481</v>
      </c>
      <c r="G299" s="3"/>
      <c r="H299" s="2"/>
      <c r="I299" s="3"/>
      <c r="J299" s="3" t="s">
        <v>800</v>
      </c>
      <c r="K299" s="3"/>
      <c r="L299" s="3"/>
    </row>
    <row r="300" spans="1:11" ht="12.75">
      <c r="A300" s="2" t="s">
        <v>478</v>
      </c>
      <c r="B300" s="3" t="s">
        <v>986</v>
      </c>
      <c r="C300" s="3"/>
      <c r="D300" s="3" t="s">
        <v>683</v>
      </c>
      <c r="E300" s="2"/>
      <c r="F300" s="2" t="s">
        <v>258</v>
      </c>
      <c r="G300" s="3"/>
      <c r="H300" s="2"/>
      <c r="I300" s="3"/>
      <c r="J300" s="5" t="s">
        <v>987</v>
      </c>
      <c r="K300" s="3"/>
    </row>
    <row r="301" spans="1:12" ht="12.75">
      <c r="A301" s="3"/>
      <c r="B301" s="3"/>
      <c r="C301" s="3"/>
      <c r="D301" s="3"/>
      <c r="E301" s="2"/>
      <c r="F301" s="2"/>
      <c r="G301" s="3"/>
      <c r="H301" s="2"/>
      <c r="I301" s="3"/>
      <c r="J301" s="3"/>
      <c r="K301" s="5"/>
      <c r="L301" s="2"/>
    </row>
    <row r="302" spans="1:12" ht="12.75">
      <c r="A302" s="13" t="s">
        <v>988</v>
      </c>
      <c r="B302" s="3"/>
      <c r="C302" s="3"/>
      <c r="D302" s="3"/>
      <c r="E302" s="2"/>
      <c r="F302" s="2"/>
      <c r="G302" s="3"/>
      <c r="H302" s="2"/>
      <c r="I302" s="3"/>
      <c r="J302" s="3"/>
      <c r="K302" s="10"/>
      <c r="L302" s="11"/>
    </row>
    <row r="303" spans="1:13" ht="12.75">
      <c r="A303" s="2"/>
      <c r="B303" s="3"/>
      <c r="C303" s="3"/>
      <c r="D303" s="3"/>
      <c r="E303" s="3"/>
      <c r="F303" s="2"/>
      <c r="G303" s="3"/>
      <c r="H303" s="2"/>
      <c r="I303" s="3"/>
      <c r="J303" s="5"/>
      <c r="K303" s="3"/>
      <c r="L303" s="2"/>
      <c r="M303" s="2"/>
    </row>
    <row r="304" spans="1:11" ht="12.75">
      <c r="A304" s="2"/>
      <c r="B304" s="3"/>
      <c r="C304" s="3"/>
      <c r="D304" s="3"/>
      <c r="E304" s="2"/>
      <c r="F304" s="2"/>
      <c r="G304" s="2"/>
      <c r="H304" s="3"/>
      <c r="I304" s="3"/>
      <c r="J304" s="3"/>
      <c r="K304" s="2"/>
    </row>
    <row r="305" spans="1:12" ht="12.75">
      <c r="A305" s="2"/>
      <c r="B305" s="3"/>
      <c r="C305" s="3"/>
      <c r="D305" s="3"/>
      <c r="E305" s="3"/>
      <c r="F305" s="2"/>
      <c r="G305" s="3"/>
      <c r="H305" s="2"/>
      <c r="I305" s="3"/>
      <c r="J305" s="5"/>
      <c r="K305" s="3"/>
      <c r="L305" s="3"/>
    </row>
    <row r="306" spans="1:10" s="3" customFormat="1" ht="12.75">
      <c r="A306" s="2"/>
      <c r="F306" s="2"/>
      <c r="H306" s="2"/>
      <c r="J306" s="5"/>
    </row>
    <row r="307" spans="1:12" ht="12.75">
      <c r="A307" s="2"/>
      <c r="B307" s="3"/>
      <c r="C307" s="3"/>
      <c r="D307" s="3"/>
      <c r="E307" s="3"/>
      <c r="F307" s="2"/>
      <c r="G307" s="3"/>
      <c r="H307" s="3"/>
      <c r="I307" s="3"/>
      <c r="J307" s="5"/>
      <c r="K307" s="3"/>
      <c r="L307" s="2"/>
    </row>
    <row r="308" spans="1:12" ht="12.75">
      <c r="A308" s="2"/>
      <c r="B308" s="3"/>
      <c r="C308" s="3"/>
      <c r="D308" s="3"/>
      <c r="E308" s="3"/>
      <c r="F308" s="2"/>
      <c r="G308" s="3"/>
      <c r="H308" s="2"/>
      <c r="I308" s="3"/>
      <c r="J308" s="5"/>
      <c r="K308" s="3"/>
      <c r="L308" s="2"/>
    </row>
    <row r="309" spans="1:12" ht="12.75">
      <c r="A309" s="3"/>
      <c r="B309" s="3"/>
      <c r="C309" s="3"/>
      <c r="D309" s="3"/>
      <c r="E309" s="2"/>
      <c r="F309" s="2"/>
      <c r="G309" s="3"/>
      <c r="H309" s="2"/>
      <c r="I309" s="3"/>
      <c r="J309" s="3"/>
      <c r="K309" s="3"/>
      <c r="L309" s="11"/>
    </row>
    <row r="310" spans="1:12" ht="12.75">
      <c r="A310" s="2"/>
      <c r="B310" s="3"/>
      <c r="C310" s="3"/>
      <c r="D310" s="3"/>
      <c r="E310" s="2"/>
      <c r="F310" s="2"/>
      <c r="G310" s="3"/>
      <c r="H310" s="2"/>
      <c r="I310" s="3"/>
      <c r="J310" s="5"/>
      <c r="K310" s="3"/>
      <c r="L310" s="2"/>
    </row>
    <row r="311" spans="1:10" s="3" customFormat="1" ht="12.75">
      <c r="A311" s="2"/>
      <c r="F311" s="2"/>
      <c r="H311" s="2"/>
      <c r="J311" s="5"/>
    </row>
    <row r="312" spans="1:11" ht="12.75">
      <c r="A312" s="3"/>
      <c r="B312" s="3"/>
      <c r="C312" s="3"/>
      <c r="D312" s="3"/>
      <c r="E312" s="2"/>
      <c r="F312" s="2"/>
      <c r="G312" s="3"/>
      <c r="H312" s="2"/>
      <c r="I312" s="3"/>
      <c r="J312" s="3"/>
      <c r="K312" s="3"/>
    </row>
    <row r="313" spans="1:11" ht="12.75">
      <c r="A313" s="2"/>
      <c r="B313" s="3"/>
      <c r="C313" s="3"/>
      <c r="D313" s="3"/>
      <c r="E313" s="2"/>
      <c r="F313" s="2"/>
      <c r="G313" s="3"/>
      <c r="H313" s="2"/>
      <c r="I313" s="3"/>
      <c r="J313" s="3"/>
      <c r="K313" s="3"/>
    </row>
    <row r="322" spans="1:11" ht="12.75">
      <c r="A322" s="3"/>
      <c r="B322" s="3"/>
      <c r="C322" s="3"/>
      <c r="D322" s="3"/>
      <c r="E322" s="2"/>
      <c r="F322" s="2"/>
      <c r="G322" s="3"/>
      <c r="H322" s="2"/>
      <c r="I322" s="3"/>
      <c r="J322" s="3"/>
      <c r="K322" s="3"/>
    </row>
    <row r="323" spans="1:11" ht="12.75">
      <c r="A323" s="2"/>
      <c r="B323" s="3"/>
      <c r="C323" s="3"/>
      <c r="D323" s="3"/>
      <c r="E323" s="2"/>
      <c r="F323" s="2"/>
      <c r="G323" s="3"/>
      <c r="H323" s="2"/>
      <c r="I323" s="3"/>
      <c r="J323" s="5"/>
      <c r="K323" s="3"/>
    </row>
    <row r="326" spans="1:11" ht="12.75">
      <c r="A326" s="3"/>
      <c r="B326" s="3"/>
      <c r="C326" s="3"/>
      <c r="D326" s="3"/>
      <c r="E326" s="2"/>
      <c r="F326" s="2"/>
      <c r="G326" s="3"/>
      <c r="H326" s="2"/>
      <c r="I326" s="3"/>
      <c r="J326" s="3"/>
      <c r="K326" s="3"/>
    </row>
    <row r="327" spans="1:11" ht="12.75">
      <c r="A327" s="2"/>
      <c r="B327" s="3"/>
      <c r="C327" s="3"/>
      <c r="D327" s="3"/>
      <c r="E327" s="2"/>
      <c r="F327" s="2"/>
      <c r="G327" s="3"/>
      <c r="H327" s="2"/>
      <c r="I327" s="3"/>
      <c r="J327" s="5"/>
      <c r="K327" s="3"/>
    </row>
  </sheetData>
  <printOptions/>
  <pageMargins left="0.75" right="0.75" top="1" bottom="1" header="0.4921259845" footer="0.492125984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A1" sqref="A1:IV16384"/>
    </sheetView>
  </sheetViews>
  <sheetFormatPr defaultColWidth="10.66015625" defaultRowHeight="11.25"/>
  <cols>
    <col min="1" max="1" width="4.16015625" style="3" bestFit="1" customWidth="1"/>
    <col min="2" max="2" width="5.66015625" style="2" bestFit="1" customWidth="1"/>
    <col min="3" max="3" width="38.5" style="3" bestFit="1" customWidth="1"/>
    <col min="4" max="4" width="1.66796875" style="3" bestFit="1" customWidth="1"/>
    <col min="5" max="5" width="14" style="3" bestFit="1" customWidth="1"/>
    <col min="6" max="6" width="18.16015625" style="2" bestFit="1" customWidth="1"/>
    <col min="7" max="7" width="1.66796875" style="3" bestFit="1" customWidth="1"/>
    <col min="8" max="8" width="11.66015625" style="2" bestFit="1" customWidth="1"/>
    <col min="9" max="9" width="1.66796875" style="3" bestFit="1" customWidth="1"/>
    <col min="10" max="11" width="10.66015625" style="3" customWidth="1"/>
    <col min="12" max="12" width="10.66015625" style="2" customWidth="1"/>
    <col min="13" max="16384" width="10.66015625" style="3" customWidth="1"/>
  </cols>
  <sheetData>
    <row r="1" spans="1:12" ht="12.75">
      <c r="A1" s="3" t="s">
        <v>48</v>
      </c>
      <c r="B1" s="3"/>
      <c r="C1" s="1"/>
      <c r="D1" s="1"/>
      <c r="G1" s="3" t="s">
        <v>1029</v>
      </c>
      <c r="L1" s="2" t="s">
        <v>1030</v>
      </c>
    </row>
    <row r="2" spans="2:12" ht="12.75">
      <c r="B2" s="3"/>
      <c r="C2" s="1"/>
      <c r="D2" s="1"/>
      <c r="L2" s="2" t="s">
        <v>1031</v>
      </c>
    </row>
    <row r="3" ht="12.75">
      <c r="B3" s="3"/>
    </row>
    <row r="4" spans="2:12" ht="12.75">
      <c r="B4" s="1" t="s">
        <v>259</v>
      </c>
      <c r="C4" s="1"/>
      <c r="D4" s="1"/>
      <c r="G4" s="5" t="s">
        <v>373</v>
      </c>
      <c r="L4" s="2">
        <v>1</v>
      </c>
    </row>
    <row r="5" spans="2:4" ht="12.75">
      <c r="B5" s="1"/>
      <c r="C5" s="1"/>
      <c r="D5" s="1"/>
    </row>
    <row r="6" spans="2:4" ht="12.75">
      <c r="B6" s="1"/>
      <c r="C6" s="1"/>
      <c r="D6" s="1"/>
    </row>
    <row r="7" spans="2:4" ht="12.75">
      <c r="B7" s="1"/>
      <c r="C7" s="1"/>
      <c r="D7" s="1"/>
    </row>
    <row r="8" spans="2:4" ht="12.75">
      <c r="B8" s="1"/>
      <c r="C8" s="1"/>
      <c r="D8" s="1"/>
    </row>
    <row r="9" spans="2:10" ht="12.75">
      <c r="B9" s="3" t="s">
        <v>474</v>
      </c>
      <c r="E9" s="3" t="s">
        <v>990</v>
      </c>
      <c r="F9" s="2" t="s">
        <v>476</v>
      </c>
      <c r="H9" s="2" t="s">
        <v>477</v>
      </c>
      <c r="J9" s="3" t="s">
        <v>299</v>
      </c>
    </row>
    <row r="11" spans="2:10" ht="12.75">
      <c r="B11" s="2" t="s">
        <v>498</v>
      </c>
      <c r="C11" s="3" t="s">
        <v>864</v>
      </c>
      <c r="E11" s="3" t="s">
        <v>259</v>
      </c>
      <c r="F11" s="2" t="s">
        <v>259</v>
      </c>
      <c r="J11" s="5" t="s">
        <v>865</v>
      </c>
    </row>
    <row r="12" spans="2:10" ht="12.75">
      <c r="B12" s="2" t="s">
        <v>498</v>
      </c>
      <c r="C12" s="3" t="s">
        <v>877</v>
      </c>
      <c r="E12" s="3" t="s">
        <v>259</v>
      </c>
      <c r="F12" s="2" t="s">
        <v>259</v>
      </c>
      <c r="J12" s="5" t="s">
        <v>878</v>
      </c>
    </row>
    <row r="13" spans="2:10" ht="12.75">
      <c r="B13" s="2" t="s">
        <v>478</v>
      </c>
      <c r="C13" s="3" t="s">
        <v>910</v>
      </c>
      <c r="E13" s="3" t="s">
        <v>259</v>
      </c>
      <c r="F13" s="2" t="s">
        <v>259</v>
      </c>
      <c r="J13" s="5" t="s">
        <v>911</v>
      </c>
    </row>
    <row r="14" spans="2:10" ht="12.75">
      <c r="B14" s="2" t="s">
        <v>478</v>
      </c>
      <c r="C14" s="3" t="s">
        <v>910</v>
      </c>
      <c r="E14" s="3" t="s">
        <v>259</v>
      </c>
      <c r="F14" s="2" t="s">
        <v>259</v>
      </c>
      <c r="J14" s="5" t="s">
        <v>912</v>
      </c>
    </row>
    <row r="15" spans="2:10" ht="12.75">
      <c r="B15" s="2" t="s">
        <v>498</v>
      </c>
      <c r="C15" s="3" t="s">
        <v>680</v>
      </c>
      <c r="E15" s="3" t="s">
        <v>259</v>
      </c>
      <c r="F15" s="2" t="s">
        <v>259</v>
      </c>
      <c r="J15" s="5" t="s">
        <v>681</v>
      </c>
    </row>
    <row r="16" spans="2:10" ht="12.75">
      <c r="B16" s="2" t="s">
        <v>498</v>
      </c>
      <c r="C16" s="3" t="s">
        <v>604</v>
      </c>
      <c r="E16" s="3" t="s">
        <v>259</v>
      </c>
      <c r="F16" s="2" t="s">
        <v>259</v>
      </c>
      <c r="J16" s="3" t="s">
        <v>605</v>
      </c>
    </row>
    <row r="17" spans="2:10" ht="12.75">
      <c r="B17" s="2" t="s">
        <v>478</v>
      </c>
      <c r="C17" s="3" t="s">
        <v>619</v>
      </c>
      <c r="E17" s="3" t="s">
        <v>259</v>
      </c>
      <c r="F17" s="2" t="s">
        <v>259</v>
      </c>
      <c r="H17" s="2" t="s">
        <v>554</v>
      </c>
      <c r="J17" s="3" t="s">
        <v>620</v>
      </c>
    </row>
    <row r="18" spans="2:10" ht="12.75">
      <c r="B18" s="2" t="s">
        <v>478</v>
      </c>
      <c r="C18" s="3" t="s">
        <v>731</v>
      </c>
      <c r="E18" s="3" t="s">
        <v>259</v>
      </c>
      <c r="F18" s="2" t="s">
        <v>259</v>
      </c>
      <c r="H18" s="2" t="s">
        <v>582</v>
      </c>
      <c r="J18" s="3" t="s">
        <v>611</v>
      </c>
    </row>
    <row r="19" ht="12.75">
      <c r="J19" s="5"/>
    </row>
    <row r="20" ht="12.75">
      <c r="J20" s="5"/>
    </row>
    <row r="21" ht="12.75">
      <c r="J21" s="5"/>
    </row>
    <row r="22" ht="12.75">
      <c r="J22" s="5"/>
    </row>
    <row r="23" ht="12.75">
      <c r="J23" s="5"/>
    </row>
    <row r="24" ht="12.75">
      <c r="J24" s="5"/>
    </row>
    <row r="25" ht="12.75">
      <c r="J25" s="5"/>
    </row>
    <row r="26" ht="12.75">
      <c r="J26" s="5"/>
    </row>
    <row r="27" ht="12.75">
      <c r="J27" s="5"/>
    </row>
    <row r="28" ht="12.75">
      <c r="J28" s="5"/>
    </row>
    <row r="29" ht="12.75">
      <c r="J29" s="5"/>
    </row>
    <row r="30" ht="12.75">
      <c r="J30" s="5"/>
    </row>
    <row r="31" ht="12.75">
      <c r="J31" s="5"/>
    </row>
    <row r="32" ht="12.75">
      <c r="B32" s="3"/>
    </row>
    <row r="33" ht="12.75">
      <c r="B33" s="3"/>
    </row>
    <row r="34" ht="12.75">
      <c r="B34" s="3"/>
    </row>
  </sheetData>
  <printOptions/>
  <pageMargins left="0.75" right="0.75" top="1" bottom="1" header="0.4921259845" footer="0.492125984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O120"/>
  <sheetViews>
    <sheetView workbookViewId="0" topLeftCell="A1">
      <selection activeCell="H30" sqref="H30"/>
    </sheetView>
  </sheetViews>
  <sheetFormatPr defaultColWidth="12" defaultRowHeight="11.25"/>
  <cols>
    <col min="1" max="1" width="4.66015625" style="23" bestFit="1" customWidth="1"/>
    <col min="2" max="2" width="20.16015625" style="23" bestFit="1" customWidth="1"/>
    <col min="3" max="3" width="2.16015625" style="23" bestFit="1" customWidth="1"/>
    <col min="4" max="4" width="4.66015625" style="23" bestFit="1" customWidth="1"/>
    <col min="5" max="5" width="20.16015625" style="23" bestFit="1" customWidth="1"/>
    <col min="6" max="6" width="1.66796875" style="23" bestFit="1" customWidth="1"/>
    <col min="7" max="7" width="4.66015625" style="23" bestFit="1" customWidth="1"/>
    <col min="8" max="8" width="20.16015625" style="23" bestFit="1" customWidth="1"/>
    <col min="9" max="9" width="1.66796875" style="23" bestFit="1" customWidth="1"/>
    <col min="10" max="10" width="4.66015625" style="23" bestFit="1" customWidth="1"/>
    <col min="11" max="11" width="20.16015625" style="16" bestFit="1" customWidth="1"/>
    <col min="12" max="12" width="1.83203125" style="16" bestFit="1" customWidth="1"/>
    <col min="13" max="13" width="4.66015625" style="23" bestFit="1" customWidth="1"/>
    <col min="14" max="14" width="20.16015625" style="16" bestFit="1" customWidth="1"/>
    <col min="15" max="16384" width="10.66015625" style="23" customWidth="1"/>
  </cols>
  <sheetData>
    <row r="1" spans="1:14" s="25" customFormat="1" ht="12.75">
      <c r="A1" s="14"/>
      <c r="B1" s="14" t="s">
        <v>271</v>
      </c>
      <c r="C1" s="14"/>
      <c r="D1" s="14"/>
      <c r="E1" s="14">
        <v>1951</v>
      </c>
      <c r="F1" s="14"/>
      <c r="G1" s="14"/>
      <c r="H1" s="14" t="s">
        <v>49</v>
      </c>
      <c r="I1" s="9"/>
      <c r="J1" s="9"/>
      <c r="K1" s="14" t="s">
        <v>50</v>
      </c>
      <c r="L1" s="14"/>
      <c r="M1" s="9"/>
      <c r="N1" s="14">
        <v>1953</v>
      </c>
    </row>
    <row r="2" spans="1:13" ht="12.75">
      <c r="A2" s="15"/>
      <c r="B2" s="16"/>
      <c r="C2" s="16"/>
      <c r="D2" s="16"/>
      <c r="E2" s="15"/>
      <c r="F2" s="15"/>
      <c r="G2" s="15"/>
      <c r="H2" s="15"/>
      <c r="I2" s="15"/>
      <c r="J2" s="15"/>
      <c r="M2" s="15"/>
    </row>
    <row r="3" spans="1:14" ht="12.75">
      <c r="A3" s="15"/>
      <c r="B3" s="16" t="s">
        <v>51</v>
      </c>
      <c r="C3" s="16"/>
      <c r="D3" s="15"/>
      <c r="E3" s="16" t="s">
        <v>51</v>
      </c>
      <c r="F3" s="15"/>
      <c r="G3" s="15"/>
      <c r="H3" s="16" t="s">
        <v>51</v>
      </c>
      <c r="I3" s="15"/>
      <c r="J3" s="15"/>
      <c r="K3" s="16" t="s">
        <v>52</v>
      </c>
      <c r="M3" s="15"/>
      <c r="N3" s="16" t="s">
        <v>52</v>
      </c>
    </row>
    <row r="4" spans="1:13" ht="12.75">
      <c r="A4" s="15"/>
      <c r="B4" s="16"/>
      <c r="C4" s="16"/>
      <c r="D4" s="15"/>
      <c r="E4" s="16"/>
      <c r="F4" s="15"/>
      <c r="G4" s="15"/>
      <c r="H4" s="16"/>
      <c r="I4" s="15"/>
      <c r="J4" s="15"/>
      <c r="M4" s="15"/>
    </row>
    <row r="5" spans="1:15" s="24" customFormat="1" ht="12.75">
      <c r="A5" s="14"/>
      <c r="B5" s="14" t="s">
        <v>1035</v>
      </c>
      <c r="C5" s="14"/>
      <c r="D5" s="14"/>
      <c r="E5" s="14" t="s">
        <v>1036</v>
      </c>
      <c r="F5" s="14"/>
      <c r="G5" s="14"/>
      <c r="H5" s="14">
        <v>1955</v>
      </c>
      <c r="I5" s="14"/>
      <c r="J5" s="14"/>
      <c r="K5" s="14">
        <v>1956</v>
      </c>
      <c r="L5" s="14"/>
      <c r="M5" s="9"/>
      <c r="N5" s="14">
        <v>1957</v>
      </c>
      <c r="O5" s="14"/>
    </row>
    <row r="6" spans="1:15" ht="12.75">
      <c r="A6" s="15"/>
      <c r="B6" s="16"/>
      <c r="C6" s="15"/>
      <c r="D6" s="15"/>
      <c r="E6" s="16"/>
      <c r="F6" s="15"/>
      <c r="G6" s="15"/>
      <c r="H6" s="16"/>
      <c r="I6" s="15"/>
      <c r="J6" s="15"/>
      <c r="M6" s="16"/>
      <c r="O6" s="16"/>
    </row>
    <row r="7" spans="1:15" ht="12.75">
      <c r="A7" s="15"/>
      <c r="B7" s="16" t="s">
        <v>52</v>
      </c>
      <c r="C7" s="15"/>
      <c r="D7" s="15"/>
      <c r="E7" s="16" t="s">
        <v>52</v>
      </c>
      <c r="F7" s="15"/>
      <c r="G7" s="15"/>
      <c r="H7" s="16" t="s">
        <v>52</v>
      </c>
      <c r="I7" s="15"/>
      <c r="J7" s="15"/>
      <c r="K7" s="16" t="s">
        <v>52</v>
      </c>
      <c r="M7" s="16"/>
      <c r="N7" s="16" t="s">
        <v>52</v>
      </c>
      <c r="O7" s="16"/>
    </row>
    <row r="8" spans="1:13" ht="12.75">
      <c r="A8" s="15"/>
      <c r="B8" s="16"/>
      <c r="C8" s="16"/>
      <c r="D8" s="15"/>
      <c r="E8" s="16"/>
      <c r="F8" s="15"/>
      <c r="G8" s="15"/>
      <c r="H8" s="16"/>
      <c r="I8" s="15"/>
      <c r="J8" s="15"/>
      <c r="M8" s="15"/>
    </row>
    <row r="9" spans="1:14" ht="12.75">
      <c r="A9" s="15"/>
      <c r="B9" s="14" t="s">
        <v>275</v>
      </c>
      <c r="C9" s="14"/>
      <c r="D9" s="14"/>
      <c r="E9" s="14" t="s">
        <v>276</v>
      </c>
      <c r="F9" s="15"/>
      <c r="G9" s="15"/>
      <c r="H9" s="14">
        <v>1959</v>
      </c>
      <c r="I9" s="9"/>
      <c r="J9" s="9"/>
      <c r="K9" s="14">
        <v>1960</v>
      </c>
      <c r="L9" s="14"/>
      <c r="M9" s="15"/>
      <c r="N9" s="14">
        <v>1961</v>
      </c>
    </row>
    <row r="10" spans="1:13" ht="12.75">
      <c r="A10" s="15"/>
      <c r="B10" s="16"/>
      <c r="C10" s="15"/>
      <c r="D10" s="15"/>
      <c r="E10" s="16"/>
      <c r="F10" s="15"/>
      <c r="G10" s="15"/>
      <c r="H10" s="16"/>
      <c r="I10" s="16"/>
      <c r="J10" s="15"/>
      <c r="M10" s="15"/>
    </row>
    <row r="11" spans="1:14" ht="12.75">
      <c r="A11" s="15"/>
      <c r="B11" s="16" t="s">
        <v>52</v>
      </c>
      <c r="C11" s="15"/>
      <c r="D11" s="15"/>
      <c r="E11" s="16" t="s">
        <v>53</v>
      </c>
      <c r="F11" s="15"/>
      <c r="G11" s="15"/>
      <c r="H11" s="16" t="s">
        <v>53</v>
      </c>
      <c r="I11" s="16"/>
      <c r="J11" s="15"/>
      <c r="K11" s="16" t="s">
        <v>53</v>
      </c>
      <c r="M11" s="15"/>
      <c r="N11" s="16" t="s">
        <v>53</v>
      </c>
    </row>
    <row r="12" spans="1:13" ht="12.75">
      <c r="A12" s="15"/>
      <c r="B12" s="16"/>
      <c r="C12" s="16"/>
      <c r="D12" s="15"/>
      <c r="E12" s="16"/>
      <c r="F12" s="15"/>
      <c r="G12" s="15"/>
      <c r="H12" s="16"/>
      <c r="I12" s="15"/>
      <c r="J12" s="15"/>
      <c r="M12" s="15"/>
    </row>
    <row r="13" spans="1:14" ht="12.75">
      <c r="A13" s="15"/>
      <c r="B13" s="14">
        <v>1962</v>
      </c>
      <c r="C13" s="14"/>
      <c r="D13" s="14"/>
      <c r="E13" s="14" t="s">
        <v>1061</v>
      </c>
      <c r="F13" s="25"/>
      <c r="G13" s="25"/>
      <c r="H13" s="14" t="s">
        <v>1062</v>
      </c>
      <c r="I13" s="15"/>
      <c r="J13" s="15"/>
      <c r="K13" s="14">
        <v>1964</v>
      </c>
      <c r="L13" s="14"/>
      <c r="M13" s="15"/>
      <c r="N13" s="14">
        <v>1965</v>
      </c>
    </row>
    <row r="14" spans="1:14" ht="12.75">
      <c r="A14" s="15"/>
      <c r="B14" s="16"/>
      <c r="C14" s="16"/>
      <c r="D14" s="15"/>
      <c r="E14" s="16"/>
      <c r="F14" s="15"/>
      <c r="G14" s="15"/>
      <c r="H14" s="16"/>
      <c r="I14" s="15"/>
      <c r="J14" s="15"/>
      <c r="M14" s="15"/>
      <c r="N14" s="15"/>
    </row>
    <row r="15" spans="1:14" ht="12.75">
      <c r="A15" s="16"/>
      <c r="B15" s="16" t="s">
        <v>53</v>
      </c>
      <c r="C15" s="16"/>
      <c r="D15" s="15"/>
      <c r="E15" s="16" t="s">
        <v>53</v>
      </c>
      <c r="F15" s="16"/>
      <c r="G15" s="16"/>
      <c r="H15" s="16" t="s">
        <v>54</v>
      </c>
      <c r="I15" s="15"/>
      <c r="J15" s="15"/>
      <c r="K15" s="16" t="s">
        <v>54</v>
      </c>
      <c r="M15" s="15"/>
      <c r="N15" s="16" t="s">
        <v>54</v>
      </c>
    </row>
    <row r="16" spans="1:13" ht="12.75">
      <c r="A16" s="15"/>
      <c r="B16" s="15"/>
      <c r="C16" s="15"/>
      <c r="D16" s="15"/>
      <c r="E16" s="15"/>
      <c r="F16" s="15"/>
      <c r="G16" s="15"/>
      <c r="H16" s="15"/>
      <c r="I16" s="15"/>
      <c r="J16" s="15"/>
      <c r="M16" s="15"/>
    </row>
    <row r="17" spans="1:14" s="24" customFormat="1" ht="12.75">
      <c r="A17" s="14"/>
      <c r="B17" s="14" t="s">
        <v>55</v>
      </c>
      <c r="C17" s="14"/>
      <c r="D17" s="14"/>
      <c r="E17" s="14" t="s">
        <v>56</v>
      </c>
      <c r="F17" s="14"/>
      <c r="G17" s="14"/>
      <c r="H17" s="14" t="s">
        <v>277</v>
      </c>
      <c r="I17" s="14"/>
      <c r="J17" s="14"/>
      <c r="K17" s="14" t="s">
        <v>278</v>
      </c>
      <c r="L17" s="14"/>
      <c r="M17" s="14"/>
      <c r="N17" s="14">
        <v>1968</v>
      </c>
    </row>
    <row r="18" spans="1:14" ht="12.75">
      <c r="A18" s="15"/>
      <c r="B18" s="15"/>
      <c r="C18" s="15"/>
      <c r="D18" s="15"/>
      <c r="E18" s="15"/>
      <c r="H18" s="16"/>
      <c r="K18" s="15"/>
      <c r="L18" s="15"/>
      <c r="M18" s="15"/>
      <c r="N18" s="15"/>
    </row>
    <row r="19" spans="1:14" ht="12.75">
      <c r="A19" s="16"/>
      <c r="B19" s="16" t="s">
        <v>54</v>
      </c>
      <c r="C19" s="16"/>
      <c r="D19" s="16"/>
      <c r="E19" s="16" t="s">
        <v>57</v>
      </c>
      <c r="H19" s="16" t="s">
        <v>57</v>
      </c>
      <c r="K19" s="16" t="s">
        <v>53</v>
      </c>
      <c r="M19" s="15"/>
      <c r="N19" s="16" t="s">
        <v>53</v>
      </c>
    </row>
    <row r="20" spans="1:8" ht="12.75">
      <c r="A20" s="15"/>
      <c r="B20" s="15"/>
      <c r="C20" s="15"/>
      <c r="D20" s="15"/>
      <c r="E20" s="15"/>
      <c r="F20" s="15"/>
      <c r="G20" s="15"/>
      <c r="H20" s="15"/>
    </row>
    <row r="21" spans="1:14" s="25" customFormat="1" ht="12.75">
      <c r="A21" s="9"/>
      <c r="B21" s="14">
        <v>1969</v>
      </c>
      <c r="E21" s="14">
        <v>1970</v>
      </c>
      <c r="F21" s="14"/>
      <c r="G21" s="14"/>
      <c r="H21" s="14">
        <v>1971</v>
      </c>
      <c r="I21" s="14"/>
      <c r="J21" s="14"/>
      <c r="K21" s="14" t="s">
        <v>279</v>
      </c>
      <c r="N21" s="14" t="s">
        <v>280</v>
      </c>
    </row>
    <row r="22" spans="1:14" ht="12.75">
      <c r="A22" s="15"/>
      <c r="B22" s="15"/>
      <c r="E22" s="16"/>
      <c r="F22" s="15"/>
      <c r="G22" s="15"/>
      <c r="H22" s="15"/>
      <c r="I22" s="15"/>
      <c r="J22" s="15"/>
      <c r="K22" s="15"/>
      <c r="L22" s="15"/>
      <c r="M22" s="15"/>
      <c r="N22" s="15"/>
    </row>
    <row r="23" spans="1:14" ht="12.75">
      <c r="A23" s="15"/>
      <c r="B23" s="16" t="s">
        <v>53</v>
      </c>
      <c r="C23" s="16"/>
      <c r="D23" s="15"/>
      <c r="E23" s="16" t="s">
        <v>53</v>
      </c>
      <c r="F23" s="15"/>
      <c r="G23" s="15"/>
      <c r="H23" s="16" t="s">
        <v>53</v>
      </c>
      <c r="I23" s="16"/>
      <c r="J23" s="15"/>
      <c r="K23" s="16" t="s">
        <v>53</v>
      </c>
      <c r="L23" s="15"/>
      <c r="M23" s="15"/>
      <c r="N23" s="16" t="s">
        <v>53</v>
      </c>
    </row>
    <row r="24" spans="1:8" ht="12.75">
      <c r="A24" s="16"/>
      <c r="B24" s="16"/>
      <c r="C24" s="15"/>
      <c r="D24" s="16"/>
      <c r="E24" s="16"/>
      <c r="F24" s="15"/>
      <c r="G24" s="16"/>
      <c r="H24" s="16"/>
    </row>
    <row r="25" spans="1:14" s="25" customFormat="1" ht="12.75">
      <c r="A25" s="9"/>
      <c r="B25" s="14">
        <v>1973</v>
      </c>
      <c r="C25" s="14"/>
      <c r="D25" s="14"/>
      <c r="E25" s="14">
        <v>1974</v>
      </c>
      <c r="F25" s="14"/>
      <c r="G25" s="14"/>
      <c r="H25" s="14" t="s">
        <v>281</v>
      </c>
      <c r="K25" s="14" t="s">
        <v>282</v>
      </c>
      <c r="N25" s="14">
        <v>1976</v>
      </c>
    </row>
    <row r="26" spans="1:12" ht="12.75">
      <c r="A26" s="15"/>
      <c r="B26" s="16"/>
      <c r="C26" s="15"/>
      <c r="D26" s="15"/>
      <c r="E26" s="15"/>
      <c r="F26" s="15"/>
      <c r="G26" s="15"/>
      <c r="H26" s="15"/>
      <c r="I26" s="15"/>
      <c r="J26" s="15"/>
      <c r="K26" s="15"/>
      <c r="L26" s="23"/>
    </row>
    <row r="27" spans="1:14" ht="12.75">
      <c r="A27" s="15"/>
      <c r="B27" s="16" t="s">
        <v>53</v>
      </c>
      <c r="C27" s="16"/>
      <c r="D27" s="15"/>
      <c r="E27" s="16" t="s">
        <v>53</v>
      </c>
      <c r="F27" s="16"/>
      <c r="G27" s="15"/>
      <c r="H27" s="16" t="s">
        <v>53</v>
      </c>
      <c r="I27" s="15"/>
      <c r="J27" s="15"/>
      <c r="K27" s="16" t="s">
        <v>53</v>
      </c>
      <c r="M27" s="15"/>
      <c r="N27" s="16" t="s">
        <v>53</v>
      </c>
    </row>
    <row r="28" spans="1:8" ht="12.75">
      <c r="A28" s="15"/>
      <c r="B28" s="15"/>
      <c r="C28" s="15"/>
      <c r="D28" s="15"/>
      <c r="E28" s="15"/>
      <c r="F28" s="15"/>
      <c r="G28" s="15"/>
      <c r="H28" s="15"/>
    </row>
    <row r="29" spans="1:14" s="25" customFormat="1" ht="12.75">
      <c r="A29" s="9"/>
      <c r="B29" s="14">
        <v>1977</v>
      </c>
      <c r="C29" s="14"/>
      <c r="D29" s="14"/>
      <c r="E29" s="14" t="s">
        <v>1071</v>
      </c>
      <c r="F29" s="14"/>
      <c r="G29" s="14"/>
      <c r="H29" s="14" t="s">
        <v>1072</v>
      </c>
      <c r="I29" s="14"/>
      <c r="J29" s="14"/>
      <c r="K29" s="14">
        <v>1979</v>
      </c>
      <c r="L29" s="14"/>
      <c r="M29" s="14"/>
      <c r="N29" s="14">
        <v>1980</v>
      </c>
    </row>
    <row r="30" spans="1:14" ht="12.75">
      <c r="A30" s="15"/>
      <c r="B30" s="15"/>
      <c r="C30" s="15"/>
      <c r="D30" s="15"/>
      <c r="E30" s="15"/>
      <c r="F30" s="15"/>
      <c r="G30" s="15"/>
      <c r="H30" s="15"/>
      <c r="N30" s="14"/>
    </row>
    <row r="31" spans="1:14" ht="12.75">
      <c r="A31" s="15"/>
      <c r="B31" s="16" t="s">
        <v>53</v>
      </c>
      <c r="C31" s="16"/>
      <c r="D31" s="15"/>
      <c r="E31" s="16" t="s">
        <v>53</v>
      </c>
      <c r="F31" s="15"/>
      <c r="G31" s="15"/>
      <c r="H31" s="16" t="s">
        <v>53</v>
      </c>
      <c r="I31" s="16"/>
      <c r="J31" s="15"/>
      <c r="K31" s="16" t="s">
        <v>53</v>
      </c>
      <c r="M31" s="15"/>
      <c r="N31" s="16" t="s">
        <v>53</v>
      </c>
    </row>
    <row r="32" spans="1:8" ht="12.75">
      <c r="A32" s="15"/>
      <c r="B32" s="16"/>
      <c r="C32" s="15"/>
      <c r="D32" s="16"/>
      <c r="E32" s="16"/>
      <c r="F32" s="15"/>
      <c r="G32" s="16"/>
      <c r="H32" s="16"/>
    </row>
    <row r="33" spans="1:14" ht="12.75">
      <c r="A33" s="15"/>
      <c r="B33" s="14">
        <v>1981</v>
      </c>
      <c r="C33" s="15"/>
      <c r="D33" s="16"/>
      <c r="E33" s="14" t="s">
        <v>283</v>
      </c>
      <c r="F33" s="14"/>
      <c r="G33" s="14"/>
      <c r="H33" s="14" t="s">
        <v>284</v>
      </c>
      <c r="I33" s="14"/>
      <c r="J33" s="14"/>
      <c r="K33" s="14" t="s">
        <v>58</v>
      </c>
      <c r="L33" s="14"/>
      <c r="M33" s="14"/>
      <c r="N33" s="14" t="s">
        <v>59</v>
      </c>
    </row>
    <row r="34" spans="1:14" s="25" customFormat="1" ht="12.75">
      <c r="A34" s="9"/>
      <c r="B34" s="14"/>
      <c r="C34" s="14"/>
      <c r="D34" s="14"/>
      <c r="E34" s="14"/>
      <c r="H34" s="14"/>
      <c r="K34" s="15"/>
      <c r="L34" s="15"/>
      <c r="M34" s="15"/>
      <c r="N34" s="15"/>
    </row>
    <row r="35" spans="1:14" ht="12.75">
      <c r="A35" s="15"/>
      <c r="B35" s="16" t="s">
        <v>53</v>
      </c>
      <c r="C35" s="15"/>
      <c r="D35" s="15"/>
      <c r="E35" s="16" t="s">
        <v>53</v>
      </c>
      <c r="F35" s="16"/>
      <c r="G35" s="15"/>
      <c r="H35" s="16" t="s">
        <v>53</v>
      </c>
      <c r="I35" s="16"/>
      <c r="J35" s="15"/>
      <c r="K35" s="16" t="s">
        <v>53</v>
      </c>
      <c r="L35" s="15"/>
      <c r="M35" s="15" t="s">
        <v>554</v>
      </c>
      <c r="N35" s="16" t="s">
        <v>60</v>
      </c>
    </row>
    <row r="36" spans="1:8" ht="12.75">
      <c r="A36" s="15"/>
      <c r="B36" s="15"/>
      <c r="C36" s="15"/>
      <c r="D36" s="15"/>
      <c r="E36" s="15"/>
      <c r="F36" s="15"/>
      <c r="G36" s="15"/>
      <c r="H36" s="15"/>
    </row>
    <row r="37" spans="1:14" s="25" customFormat="1" ht="12.75">
      <c r="A37" s="9"/>
      <c r="B37" s="14"/>
      <c r="C37" s="14"/>
      <c r="D37" s="14"/>
      <c r="E37" s="14"/>
      <c r="F37" s="14"/>
      <c r="G37" s="14"/>
      <c r="H37" s="14"/>
      <c r="K37" s="14"/>
      <c r="L37" s="14"/>
      <c r="N37" s="14"/>
    </row>
    <row r="38" spans="1:14" ht="12.75">
      <c r="A38" s="14"/>
      <c r="B38" s="14">
        <v>1984</v>
      </c>
      <c r="C38" s="25"/>
      <c r="D38" s="25"/>
      <c r="E38" s="14" t="s">
        <v>992</v>
      </c>
      <c r="F38" s="15"/>
      <c r="G38" s="9"/>
      <c r="H38" s="14" t="s">
        <v>993</v>
      </c>
      <c r="I38" s="14"/>
      <c r="J38" s="14"/>
      <c r="K38" s="14">
        <v>1986</v>
      </c>
      <c r="L38" s="25"/>
      <c r="M38" s="25"/>
      <c r="N38" s="14">
        <v>1987</v>
      </c>
    </row>
    <row r="39" spans="1:14" ht="12.75">
      <c r="A39" s="15"/>
      <c r="B39" s="15"/>
      <c r="E39" s="16"/>
      <c r="F39" s="15"/>
      <c r="G39" s="15"/>
      <c r="H39" s="15"/>
      <c r="I39" s="15"/>
      <c r="J39" s="15"/>
      <c r="K39" s="15"/>
      <c r="L39" s="15"/>
      <c r="M39" s="15"/>
      <c r="N39" s="15"/>
    </row>
    <row r="40" spans="1:14" ht="12.75">
      <c r="A40" s="15" t="s">
        <v>554</v>
      </c>
      <c r="B40" s="16" t="s">
        <v>60</v>
      </c>
      <c r="D40" s="15" t="s">
        <v>554</v>
      </c>
      <c r="E40" s="16" t="s">
        <v>60</v>
      </c>
      <c r="F40" s="15"/>
      <c r="G40" s="15" t="s">
        <v>554</v>
      </c>
      <c r="H40" s="16" t="s">
        <v>60</v>
      </c>
      <c r="I40" s="15"/>
      <c r="J40" s="15" t="s">
        <v>554</v>
      </c>
      <c r="K40" s="16" t="s">
        <v>60</v>
      </c>
      <c r="L40" s="23"/>
      <c r="M40" s="15" t="s">
        <v>554</v>
      </c>
      <c r="N40" s="16" t="s">
        <v>60</v>
      </c>
    </row>
    <row r="41" spans="1:8" ht="12.75">
      <c r="A41" s="15"/>
      <c r="B41" s="16"/>
      <c r="D41" s="15"/>
      <c r="E41" s="16"/>
      <c r="F41" s="15"/>
      <c r="G41" s="15"/>
      <c r="H41" s="15"/>
    </row>
    <row r="42" spans="2:14" s="25" customFormat="1" ht="12.75">
      <c r="B42" s="14" t="s">
        <v>995</v>
      </c>
      <c r="C42" s="14"/>
      <c r="D42" s="9"/>
      <c r="E42" s="14" t="s">
        <v>996</v>
      </c>
      <c r="F42" s="14"/>
      <c r="G42" s="14"/>
      <c r="H42" s="14">
        <v>1989</v>
      </c>
      <c r="K42" s="14">
        <v>1990</v>
      </c>
      <c r="N42" s="14" t="s">
        <v>285</v>
      </c>
    </row>
    <row r="43" spans="2:12" ht="12.75">
      <c r="B43" s="16"/>
      <c r="C43" s="15"/>
      <c r="D43" s="15"/>
      <c r="E43" s="15"/>
      <c r="F43" s="15"/>
      <c r="G43" s="15"/>
      <c r="H43" s="15"/>
      <c r="I43" s="15"/>
      <c r="J43" s="15"/>
      <c r="K43" s="15"/>
      <c r="L43" s="23"/>
    </row>
    <row r="44" spans="1:14" ht="12.75">
      <c r="A44" s="15" t="s">
        <v>554</v>
      </c>
      <c r="B44" s="16" t="s">
        <v>60</v>
      </c>
      <c r="C44" s="15"/>
      <c r="D44" s="15" t="s">
        <v>554</v>
      </c>
      <c r="E44" s="16" t="s">
        <v>60</v>
      </c>
      <c r="F44" s="15"/>
      <c r="G44" s="15" t="s">
        <v>554</v>
      </c>
      <c r="H44" s="16" t="s">
        <v>60</v>
      </c>
      <c r="J44" s="15" t="s">
        <v>554</v>
      </c>
      <c r="K44" s="16" t="s">
        <v>60</v>
      </c>
      <c r="L44" s="23"/>
      <c r="M44" s="15" t="s">
        <v>554</v>
      </c>
      <c r="N44" s="16" t="s">
        <v>60</v>
      </c>
    </row>
    <row r="45" spans="1:13" ht="12.75">
      <c r="A45" s="15"/>
      <c r="B45" s="16"/>
      <c r="C45" s="15"/>
      <c r="D45" s="15"/>
      <c r="E45" s="16"/>
      <c r="F45" s="15"/>
      <c r="G45" s="15"/>
      <c r="H45" s="16"/>
      <c r="J45" s="15"/>
      <c r="L45" s="23"/>
      <c r="M45" s="15"/>
    </row>
    <row r="46" spans="1:14" s="25" customFormat="1" ht="12.75">
      <c r="A46" s="9"/>
      <c r="B46" s="14" t="s">
        <v>286</v>
      </c>
      <c r="C46" s="14"/>
      <c r="D46" s="14"/>
      <c r="E46" s="14">
        <v>1992</v>
      </c>
      <c r="H46" s="14">
        <v>1993</v>
      </c>
      <c r="K46" s="14" t="s">
        <v>997</v>
      </c>
      <c r="L46" s="14"/>
      <c r="M46" s="14"/>
      <c r="N46" s="14" t="s">
        <v>998</v>
      </c>
    </row>
    <row r="47" spans="1:14" ht="12.75">
      <c r="A47" s="15"/>
      <c r="B47" s="15"/>
      <c r="C47" s="15"/>
      <c r="D47" s="15"/>
      <c r="E47" s="15"/>
      <c r="F47" s="15"/>
      <c r="G47" s="15"/>
      <c r="H47" s="15"/>
      <c r="M47" s="15"/>
      <c r="N47" s="15"/>
    </row>
    <row r="48" spans="1:14" ht="12.75">
      <c r="A48" s="15" t="s">
        <v>554</v>
      </c>
      <c r="B48" s="16" t="s">
        <v>60</v>
      </c>
      <c r="C48" s="15"/>
      <c r="D48" s="15" t="s">
        <v>554</v>
      </c>
      <c r="E48" s="16" t="s">
        <v>60</v>
      </c>
      <c r="G48" s="15" t="s">
        <v>554</v>
      </c>
      <c r="H48" s="16" t="s">
        <v>60</v>
      </c>
      <c r="J48" s="15" t="s">
        <v>554</v>
      </c>
      <c r="K48" s="16" t="s">
        <v>60</v>
      </c>
      <c r="M48" s="15" t="s">
        <v>554</v>
      </c>
      <c r="N48" s="16" t="s">
        <v>60</v>
      </c>
    </row>
    <row r="49" spans="1:8" ht="12.75">
      <c r="A49" s="15"/>
      <c r="B49" s="16"/>
      <c r="C49" s="15"/>
      <c r="D49" s="15"/>
      <c r="E49" s="15"/>
      <c r="F49" s="15"/>
      <c r="G49" s="15"/>
      <c r="H49" s="15"/>
    </row>
    <row r="50" spans="1:14" s="25" customFormat="1" ht="12.75">
      <c r="A50" s="14"/>
      <c r="B50" s="14">
        <v>1995</v>
      </c>
      <c r="C50" s="14"/>
      <c r="D50" s="14"/>
      <c r="E50" s="14">
        <v>1996</v>
      </c>
      <c r="H50" s="14">
        <v>1997</v>
      </c>
      <c r="J50" s="14"/>
      <c r="K50" s="14">
        <v>1998</v>
      </c>
      <c r="L50" s="14"/>
      <c r="M50" s="14"/>
      <c r="N50" s="14">
        <v>1999</v>
      </c>
    </row>
    <row r="51" spans="1:14" ht="12.75">
      <c r="A51" s="15"/>
      <c r="B51" s="15"/>
      <c r="C51" s="15"/>
      <c r="D51" s="15"/>
      <c r="E51" s="15"/>
      <c r="H51" s="16"/>
      <c r="J51" s="15"/>
      <c r="K51" s="15"/>
      <c r="L51" s="15"/>
      <c r="M51" s="15"/>
      <c r="N51" s="15"/>
    </row>
    <row r="52" spans="1:14" ht="12.75">
      <c r="A52" s="15" t="s">
        <v>554</v>
      </c>
      <c r="B52" s="16" t="s">
        <v>60</v>
      </c>
      <c r="D52" s="15" t="s">
        <v>554</v>
      </c>
      <c r="E52" s="16" t="s">
        <v>60</v>
      </c>
      <c r="G52" s="15" t="s">
        <v>554</v>
      </c>
      <c r="H52" s="16" t="s">
        <v>60</v>
      </c>
      <c r="J52" s="15" t="s">
        <v>554</v>
      </c>
      <c r="K52" s="16" t="s">
        <v>60</v>
      </c>
      <c r="L52" s="15"/>
      <c r="M52" s="15" t="s">
        <v>554</v>
      </c>
      <c r="N52" s="16" t="s">
        <v>60</v>
      </c>
    </row>
    <row r="53" spans="1:14" ht="12.75">
      <c r="A53" s="15"/>
      <c r="B53" s="15"/>
      <c r="C53" s="15"/>
      <c r="D53" s="15"/>
      <c r="E53" s="15"/>
      <c r="F53" s="15"/>
      <c r="G53" s="15"/>
      <c r="H53" s="15"/>
      <c r="J53" s="15"/>
      <c r="K53" s="15"/>
      <c r="L53" s="15"/>
      <c r="M53" s="15"/>
      <c r="N53" s="15"/>
    </row>
    <row r="54" spans="1:14" s="25" customFormat="1" ht="12.75">
      <c r="A54" s="14"/>
      <c r="B54" s="14" t="s">
        <v>999</v>
      </c>
      <c r="E54" s="14" t="s">
        <v>1000</v>
      </c>
      <c r="F54" s="14"/>
      <c r="G54" s="9"/>
      <c r="H54" s="14">
        <v>2001</v>
      </c>
      <c r="I54" s="14"/>
      <c r="J54" s="14"/>
      <c r="K54" s="14">
        <v>2002</v>
      </c>
      <c r="L54" s="14"/>
      <c r="M54" s="14"/>
      <c r="N54" s="14">
        <v>2003</v>
      </c>
    </row>
    <row r="55" spans="1:14" ht="12.75">
      <c r="A55" s="15"/>
      <c r="B55" s="15"/>
      <c r="E55" s="16"/>
      <c r="F55" s="15"/>
      <c r="G55" s="15"/>
      <c r="H55" s="15"/>
      <c r="I55" s="15"/>
      <c r="J55" s="15"/>
      <c r="K55" s="15"/>
      <c r="L55" s="15"/>
      <c r="M55" s="15"/>
      <c r="N55" s="15"/>
    </row>
    <row r="56" spans="1:14" ht="12.75">
      <c r="A56" s="15" t="s">
        <v>554</v>
      </c>
      <c r="B56" s="16" t="s">
        <v>60</v>
      </c>
      <c r="D56" s="15" t="s">
        <v>554</v>
      </c>
      <c r="E56" s="16" t="s">
        <v>61</v>
      </c>
      <c r="G56" s="15" t="s">
        <v>554</v>
      </c>
      <c r="H56" s="16" t="s">
        <v>61</v>
      </c>
      <c r="I56" s="15"/>
      <c r="J56" s="15" t="s">
        <v>554</v>
      </c>
      <c r="K56" s="16" t="s">
        <v>61</v>
      </c>
      <c r="L56" s="15"/>
      <c r="M56" s="15" t="s">
        <v>582</v>
      </c>
      <c r="N56" s="16" t="s">
        <v>61</v>
      </c>
    </row>
    <row r="57" spans="1:8" ht="12.75">
      <c r="A57" s="15"/>
      <c r="B57" s="15"/>
      <c r="C57" s="15"/>
      <c r="D57" s="15"/>
      <c r="E57" s="15"/>
      <c r="F57" s="15"/>
      <c r="G57" s="15"/>
      <c r="H57" s="15"/>
    </row>
    <row r="58" spans="1:14" s="25" customFormat="1" ht="12.75">
      <c r="A58" s="9"/>
      <c r="B58" s="14">
        <v>2004</v>
      </c>
      <c r="C58" s="14"/>
      <c r="D58" s="14"/>
      <c r="E58" s="14">
        <v>2005</v>
      </c>
      <c r="F58" s="14"/>
      <c r="G58" s="14"/>
      <c r="H58" s="14" t="s">
        <v>267</v>
      </c>
      <c r="I58" s="24"/>
      <c r="J58" s="14"/>
      <c r="K58" s="14" t="s">
        <v>268</v>
      </c>
      <c r="L58" s="24"/>
      <c r="M58" s="14"/>
      <c r="N58" s="14">
        <v>2007</v>
      </c>
    </row>
    <row r="59" spans="1:14" ht="12.75">
      <c r="A59" s="15"/>
      <c r="B59" s="16"/>
      <c r="C59" s="15"/>
      <c r="D59" s="15"/>
      <c r="E59" s="15"/>
      <c r="F59" s="15"/>
      <c r="G59" s="15"/>
      <c r="H59" s="15"/>
      <c r="I59" s="15"/>
      <c r="J59" s="15"/>
      <c r="K59" s="15"/>
      <c r="L59" s="23"/>
      <c r="M59" s="15"/>
      <c r="N59" s="15"/>
    </row>
    <row r="60" spans="1:13" ht="12.75">
      <c r="A60" s="15" t="s">
        <v>582</v>
      </c>
      <c r="B60" s="16" t="s">
        <v>61</v>
      </c>
      <c r="C60" s="15"/>
      <c r="D60" s="15" t="s">
        <v>582</v>
      </c>
      <c r="E60" s="16" t="s">
        <v>61</v>
      </c>
      <c r="F60" s="16"/>
      <c r="G60" s="16"/>
      <c r="H60" s="16"/>
      <c r="I60" s="16"/>
      <c r="J60" s="16"/>
      <c r="L60" s="23"/>
      <c r="M60" s="15"/>
    </row>
    <row r="61" spans="1:14" ht="12.75">
      <c r="A61" s="15"/>
      <c r="B61" s="15"/>
      <c r="C61" s="15"/>
      <c r="D61" s="15"/>
      <c r="E61" s="15"/>
      <c r="F61" s="15"/>
      <c r="G61" s="15"/>
      <c r="H61" s="15"/>
      <c r="J61" s="15"/>
      <c r="K61" s="15"/>
      <c r="L61" s="15"/>
      <c r="M61" s="15"/>
      <c r="N61" s="15"/>
    </row>
    <row r="62" spans="1:14" s="24" customFormat="1" ht="12.75">
      <c r="A62" s="14"/>
      <c r="B62" s="14">
        <v>2008</v>
      </c>
      <c r="C62" s="14"/>
      <c r="D62" s="14"/>
      <c r="E62" s="14">
        <v>2009</v>
      </c>
      <c r="F62" s="14"/>
      <c r="G62" s="14"/>
      <c r="H62" s="14">
        <v>2010</v>
      </c>
      <c r="J62" s="14"/>
      <c r="K62" s="14">
        <v>2011</v>
      </c>
      <c r="L62" s="14"/>
      <c r="M62" s="14"/>
      <c r="N62" s="14" t="s">
        <v>1001</v>
      </c>
    </row>
    <row r="63" spans="1:13" ht="12.75">
      <c r="A63" s="15"/>
      <c r="B63" s="16"/>
      <c r="C63" s="16"/>
      <c r="D63" s="16"/>
      <c r="E63" s="16"/>
      <c r="F63" s="16"/>
      <c r="G63" s="16"/>
      <c r="H63" s="16"/>
      <c r="J63" s="15"/>
      <c r="M63" s="15"/>
    </row>
    <row r="64" spans="1:13" ht="12.75">
      <c r="A64" s="15"/>
      <c r="B64" s="16"/>
      <c r="C64" s="16"/>
      <c r="D64" s="16"/>
      <c r="E64" s="16"/>
      <c r="F64" s="16"/>
      <c r="G64" s="16"/>
      <c r="H64" s="16"/>
      <c r="J64" s="15"/>
      <c r="M64" s="15"/>
    </row>
    <row r="65" spans="1:13" ht="12.75">
      <c r="A65" s="15"/>
      <c r="B65" s="16"/>
      <c r="C65" s="16"/>
      <c r="D65" s="16"/>
      <c r="E65" s="16"/>
      <c r="F65" s="16"/>
      <c r="G65" s="16"/>
      <c r="H65" s="16"/>
      <c r="J65" s="15"/>
      <c r="M65" s="15"/>
    </row>
    <row r="66" spans="1:14" s="24" customFormat="1" ht="12.75">
      <c r="A66" s="14"/>
      <c r="B66" s="14" t="s">
        <v>1002</v>
      </c>
      <c r="C66" s="14"/>
      <c r="D66" s="14"/>
      <c r="E66" s="14">
        <v>2013</v>
      </c>
      <c r="G66" s="14"/>
      <c r="H66" s="14">
        <v>2014</v>
      </c>
      <c r="J66" s="14"/>
      <c r="K66" s="14">
        <v>2015</v>
      </c>
      <c r="L66" s="14"/>
      <c r="M66" s="14"/>
      <c r="N66" s="14">
        <v>2016</v>
      </c>
    </row>
    <row r="67" spans="1:13" ht="12.75">
      <c r="A67" s="15"/>
      <c r="B67" s="15"/>
      <c r="C67" s="16"/>
      <c r="D67" s="16"/>
      <c r="E67" s="16"/>
      <c r="F67" s="16"/>
      <c r="G67" s="16"/>
      <c r="H67" s="16"/>
      <c r="J67" s="15"/>
      <c r="M67" s="15"/>
    </row>
    <row r="68" spans="1:13" ht="12.75">
      <c r="A68" s="15"/>
      <c r="B68" s="15"/>
      <c r="C68" s="15"/>
      <c r="D68" s="15"/>
      <c r="E68" s="15"/>
      <c r="F68" s="15"/>
      <c r="G68" s="15"/>
      <c r="H68" s="15"/>
      <c r="J68" s="15"/>
      <c r="M68" s="15"/>
    </row>
    <row r="69" spans="1:13" ht="12.75">
      <c r="A69" s="15"/>
      <c r="B69" s="15"/>
      <c r="C69" s="15"/>
      <c r="D69" s="15"/>
      <c r="E69" s="15"/>
      <c r="F69" s="15"/>
      <c r="G69" s="15"/>
      <c r="H69" s="15"/>
      <c r="J69" s="15"/>
      <c r="M69" s="15"/>
    </row>
    <row r="70" spans="1:14" s="24" customFormat="1" ht="12.75">
      <c r="A70" s="14"/>
      <c r="B70" s="14">
        <v>2017</v>
      </c>
      <c r="D70" s="14"/>
      <c r="E70" s="14" t="s">
        <v>1003</v>
      </c>
      <c r="F70" s="14"/>
      <c r="G70" s="14"/>
      <c r="H70" s="14" t="s">
        <v>1004</v>
      </c>
      <c r="J70" s="14"/>
      <c r="K70" s="14">
        <v>2019</v>
      </c>
      <c r="L70" s="14"/>
      <c r="M70" s="14"/>
      <c r="N70" s="14">
        <v>2020</v>
      </c>
    </row>
    <row r="71" spans="1:13" ht="12.75">
      <c r="A71" s="15"/>
      <c r="B71" s="16"/>
      <c r="C71" s="15"/>
      <c r="D71" s="15"/>
      <c r="E71" s="16"/>
      <c r="F71" s="15"/>
      <c r="G71" s="15"/>
      <c r="H71" s="16"/>
      <c r="J71" s="15"/>
      <c r="M71" s="15"/>
    </row>
    <row r="72" spans="1:13" ht="12.75">
      <c r="A72" s="15"/>
      <c r="B72" s="15"/>
      <c r="C72" s="15"/>
      <c r="D72" s="15"/>
      <c r="E72" s="15"/>
      <c r="F72" s="15"/>
      <c r="G72" s="15"/>
      <c r="H72" s="15"/>
      <c r="J72" s="15"/>
      <c r="M72" s="15"/>
    </row>
    <row r="73" spans="1:13" ht="12.75">
      <c r="A73" s="15"/>
      <c r="B73" s="16"/>
      <c r="C73" s="16"/>
      <c r="D73" s="16"/>
      <c r="E73" s="16"/>
      <c r="F73" s="16"/>
      <c r="G73" s="16"/>
      <c r="H73" s="16"/>
      <c r="J73" s="15"/>
      <c r="M73" s="15"/>
    </row>
    <row r="74" spans="1:13" ht="12.75">
      <c r="A74" s="15"/>
      <c r="B74" s="15"/>
      <c r="C74" s="15"/>
      <c r="D74" s="15"/>
      <c r="E74" s="15"/>
      <c r="F74" s="15"/>
      <c r="G74" s="15"/>
      <c r="H74" s="15"/>
      <c r="J74" s="15"/>
      <c r="M74" s="15"/>
    </row>
    <row r="75" spans="1:13" ht="12.75">
      <c r="A75" s="15"/>
      <c r="B75" s="16"/>
      <c r="C75" s="15"/>
      <c r="D75" s="15"/>
      <c r="E75" s="16"/>
      <c r="F75" s="15"/>
      <c r="G75" s="15"/>
      <c r="H75" s="16"/>
      <c r="J75" s="15"/>
      <c r="M75" s="15"/>
    </row>
    <row r="76" spans="1:13" ht="12.75">
      <c r="A76" s="15"/>
      <c r="B76" s="15"/>
      <c r="C76" s="15"/>
      <c r="D76" s="15"/>
      <c r="E76" s="15"/>
      <c r="F76" s="15"/>
      <c r="G76" s="15"/>
      <c r="H76" s="15"/>
      <c r="J76" s="15"/>
      <c r="M76" s="15"/>
    </row>
    <row r="77" spans="1:13" ht="12.75">
      <c r="A77" s="15"/>
      <c r="B77" s="16"/>
      <c r="C77" s="16"/>
      <c r="D77" s="16"/>
      <c r="E77" s="16"/>
      <c r="F77" s="16"/>
      <c r="G77" s="16"/>
      <c r="H77" s="16"/>
      <c r="J77" s="15"/>
      <c r="M77" s="15"/>
    </row>
    <row r="78" spans="1:13" ht="12.75">
      <c r="A78" s="15"/>
      <c r="B78" s="16"/>
      <c r="C78" s="15"/>
      <c r="D78" s="15"/>
      <c r="E78" s="16"/>
      <c r="F78" s="15"/>
      <c r="G78" s="15"/>
      <c r="H78" s="16"/>
      <c r="J78" s="15"/>
      <c r="M78" s="15"/>
    </row>
    <row r="79" spans="1:13" ht="12.75">
      <c r="A79" s="15"/>
      <c r="B79" s="15"/>
      <c r="C79" s="15"/>
      <c r="D79" s="15"/>
      <c r="E79" s="15"/>
      <c r="F79" s="15"/>
      <c r="G79" s="15"/>
      <c r="H79" s="15"/>
      <c r="J79" s="15"/>
      <c r="M79" s="15"/>
    </row>
    <row r="80" spans="1:13" ht="12.75">
      <c r="A80" s="15"/>
      <c r="B80" s="15"/>
      <c r="C80" s="15"/>
      <c r="D80" s="15"/>
      <c r="E80" s="15"/>
      <c r="F80" s="15"/>
      <c r="G80" s="15"/>
      <c r="H80" s="15"/>
      <c r="J80" s="15"/>
      <c r="M80" s="15"/>
    </row>
    <row r="81" spans="1:13" ht="12.75">
      <c r="A81" s="15"/>
      <c r="B81" s="15"/>
      <c r="C81" s="15"/>
      <c r="D81" s="15"/>
      <c r="E81" s="15"/>
      <c r="F81" s="15"/>
      <c r="G81" s="15"/>
      <c r="H81" s="15"/>
      <c r="J81" s="15"/>
      <c r="M81" s="15"/>
    </row>
    <row r="82" spans="1:13" ht="12.75">
      <c r="A82" s="15"/>
      <c r="B82" s="15"/>
      <c r="C82" s="15"/>
      <c r="D82" s="15"/>
      <c r="E82" s="15"/>
      <c r="F82" s="15"/>
      <c r="G82" s="15"/>
      <c r="H82" s="15"/>
      <c r="J82" s="15"/>
      <c r="M82" s="15"/>
    </row>
    <row r="83" spans="1:13" ht="12.75">
      <c r="A83" s="15"/>
      <c r="B83" s="15"/>
      <c r="C83" s="15"/>
      <c r="D83" s="15"/>
      <c r="E83" s="15"/>
      <c r="F83" s="15"/>
      <c r="G83" s="15"/>
      <c r="H83" s="15"/>
      <c r="J83" s="15"/>
      <c r="M83" s="15"/>
    </row>
    <row r="84" spans="1:13" ht="12.75">
      <c r="A84" s="15"/>
      <c r="B84" s="15"/>
      <c r="C84" s="15"/>
      <c r="D84" s="15"/>
      <c r="E84" s="15"/>
      <c r="F84" s="15"/>
      <c r="G84" s="15"/>
      <c r="H84" s="15"/>
      <c r="J84" s="15"/>
      <c r="M84" s="15"/>
    </row>
    <row r="85" spans="1:13" ht="12.75">
      <c r="A85" s="15"/>
      <c r="B85" s="15"/>
      <c r="C85" s="15"/>
      <c r="D85" s="15"/>
      <c r="E85" s="15"/>
      <c r="F85" s="15"/>
      <c r="G85" s="15"/>
      <c r="H85" s="15"/>
      <c r="J85" s="15"/>
      <c r="M85" s="15"/>
    </row>
    <row r="86" spans="1:13" ht="12.75">
      <c r="A86" s="15"/>
      <c r="B86" s="15"/>
      <c r="C86" s="15"/>
      <c r="D86" s="15"/>
      <c r="E86" s="15"/>
      <c r="F86" s="15"/>
      <c r="G86" s="15"/>
      <c r="H86" s="15"/>
      <c r="J86" s="15"/>
      <c r="M86" s="15"/>
    </row>
    <row r="87" spans="1:13" ht="12.75">
      <c r="A87" s="15"/>
      <c r="B87" s="15"/>
      <c r="C87" s="15"/>
      <c r="D87" s="15"/>
      <c r="E87" s="15"/>
      <c r="F87" s="15"/>
      <c r="G87" s="15"/>
      <c r="H87" s="15"/>
      <c r="J87" s="15"/>
      <c r="M87" s="15"/>
    </row>
    <row r="88" spans="2:8" ht="12.75">
      <c r="B88" s="15"/>
      <c r="C88" s="15"/>
      <c r="D88" s="15"/>
      <c r="E88" s="15"/>
      <c r="F88" s="15"/>
      <c r="G88" s="15"/>
      <c r="H88" s="15"/>
    </row>
    <row r="89" spans="1:13" ht="12.75">
      <c r="A89" s="15"/>
      <c r="B89" s="15"/>
      <c r="C89" s="15"/>
      <c r="D89" s="15"/>
      <c r="E89" s="15"/>
      <c r="F89" s="15"/>
      <c r="G89" s="15"/>
      <c r="H89" s="15"/>
      <c r="I89" s="15"/>
      <c r="J89" s="15"/>
      <c r="M89" s="15"/>
    </row>
    <row r="90" spans="1:13" ht="12.75">
      <c r="A90" s="15"/>
      <c r="B90" s="15"/>
      <c r="C90" s="15"/>
      <c r="D90" s="15"/>
      <c r="E90" s="15"/>
      <c r="F90" s="15"/>
      <c r="G90" s="15"/>
      <c r="H90" s="15"/>
      <c r="I90" s="15"/>
      <c r="J90" s="15"/>
      <c r="M90" s="15"/>
    </row>
    <row r="91" spans="1:13" ht="12.75">
      <c r="A91" s="15"/>
      <c r="B91" s="15"/>
      <c r="C91" s="15"/>
      <c r="D91" s="15"/>
      <c r="E91" s="15"/>
      <c r="F91" s="15"/>
      <c r="G91" s="15"/>
      <c r="H91" s="15"/>
      <c r="I91" s="15"/>
      <c r="J91" s="15"/>
      <c r="M91" s="15"/>
    </row>
    <row r="92" spans="1:13" ht="12.75">
      <c r="A92" s="15"/>
      <c r="B92" s="15"/>
      <c r="C92" s="15"/>
      <c r="D92" s="15"/>
      <c r="E92" s="15"/>
      <c r="F92" s="15"/>
      <c r="G92" s="15"/>
      <c r="H92" s="15"/>
      <c r="I92" s="15"/>
      <c r="J92" s="15"/>
      <c r="M92" s="15"/>
    </row>
    <row r="93" spans="1:13" ht="12.75">
      <c r="A93" s="15"/>
      <c r="B93" s="15"/>
      <c r="C93" s="15"/>
      <c r="D93" s="15"/>
      <c r="E93" s="15"/>
      <c r="F93" s="15"/>
      <c r="G93" s="15"/>
      <c r="H93" s="15"/>
      <c r="I93" s="15"/>
      <c r="J93" s="15"/>
      <c r="M93" s="15"/>
    </row>
    <row r="94" spans="1:13" ht="12.75">
      <c r="A94" s="15"/>
      <c r="B94" s="15"/>
      <c r="C94" s="15"/>
      <c r="D94" s="15"/>
      <c r="E94" s="15"/>
      <c r="F94" s="15"/>
      <c r="G94" s="15"/>
      <c r="H94" s="15"/>
      <c r="I94" s="15"/>
      <c r="J94" s="15"/>
      <c r="M94" s="15"/>
    </row>
    <row r="95" spans="1:13" ht="12.75">
      <c r="A95" s="15"/>
      <c r="B95" s="15"/>
      <c r="C95" s="15"/>
      <c r="D95" s="15"/>
      <c r="E95" s="15"/>
      <c r="F95" s="15"/>
      <c r="G95" s="15"/>
      <c r="H95" s="15"/>
      <c r="I95" s="15"/>
      <c r="J95" s="15"/>
      <c r="M95" s="15"/>
    </row>
    <row r="96" spans="1:13" ht="12.75">
      <c r="A96" s="15"/>
      <c r="B96" s="15"/>
      <c r="C96" s="15"/>
      <c r="D96" s="15"/>
      <c r="E96" s="15"/>
      <c r="F96" s="15"/>
      <c r="G96" s="15"/>
      <c r="H96" s="15"/>
      <c r="I96" s="15"/>
      <c r="J96" s="15"/>
      <c r="M96" s="15"/>
    </row>
    <row r="97" spans="1:13" ht="12.75">
      <c r="A97" s="15"/>
      <c r="B97" s="15"/>
      <c r="C97" s="15"/>
      <c r="D97" s="15"/>
      <c r="E97" s="15"/>
      <c r="F97" s="15"/>
      <c r="G97" s="15"/>
      <c r="H97" s="15"/>
      <c r="I97" s="15"/>
      <c r="J97" s="15"/>
      <c r="M97" s="15"/>
    </row>
    <row r="98" spans="2:5" ht="12.75">
      <c r="B98" s="15"/>
      <c r="C98" s="15"/>
      <c r="D98" s="15"/>
      <c r="E98" s="15"/>
    </row>
    <row r="99" spans="2:5" ht="12.75">
      <c r="B99" s="15"/>
      <c r="C99" s="15"/>
      <c r="D99" s="15"/>
      <c r="E99" s="15"/>
    </row>
    <row r="100" spans="2:5" ht="12.75">
      <c r="B100" s="15"/>
      <c r="C100" s="15"/>
      <c r="D100" s="15"/>
      <c r="E100" s="15"/>
    </row>
    <row r="101" spans="2:5" ht="12.75">
      <c r="B101" s="15"/>
      <c r="C101" s="15"/>
      <c r="D101" s="15"/>
      <c r="E101" s="15"/>
    </row>
    <row r="102" spans="2:5" ht="12.75">
      <c r="B102" s="15"/>
      <c r="C102" s="15"/>
      <c r="D102" s="15"/>
      <c r="E102" s="15"/>
    </row>
    <row r="103" spans="2:5" ht="12.75">
      <c r="B103" s="15"/>
      <c r="C103" s="15"/>
      <c r="D103" s="15"/>
      <c r="E103" s="15"/>
    </row>
    <row r="104" spans="2:5" ht="12.75">
      <c r="B104" s="15"/>
      <c r="C104" s="15"/>
      <c r="D104" s="15"/>
      <c r="E104" s="15"/>
    </row>
    <row r="105" spans="2:5" ht="12.75">
      <c r="B105" s="15"/>
      <c r="C105" s="15"/>
      <c r="D105" s="15"/>
      <c r="E105" s="15"/>
    </row>
    <row r="106" spans="2:5" ht="12.75">
      <c r="B106" s="15"/>
      <c r="C106" s="15"/>
      <c r="D106" s="15"/>
      <c r="E106" s="15"/>
    </row>
    <row r="107" spans="2:5" ht="12.75">
      <c r="B107" s="15"/>
      <c r="C107" s="15"/>
      <c r="D107" s="15"/>
      <c r="E107" s="15"/>
    </row>
    <row r="108" spans="2:5" ht="12.75">
      <c r="B108" s="15"/>
      <c r="C108" s="15"/>
      <c r="D108" s="15"/>
      <c r="E108" s="15"/>
    </row>
    <row r="113" spans="2:13" ht="12.75">
      <c r="B113" s="15"/>
      <c r="C113" s="15"/>
      <c r="D113" s="15"/>
      <c r="E113" s="15"/>
      <c r="F113" s="15"/>
      <c r="G113" s="15"/>
      <c r="H113" s="15"/>
      <c r="I113" s="15"/>
      <c r="J113" s="15"/>
      <c r="M113" s="15"/>
    </row>
    <row r="114" spans="2:13" ht="12.75">
      <c r="B114" s="15"/>
      <c r="C114" s="15"/>
      <c r="D114" s="15"/>
      <c r="E114" s="15"/>
      <c r="F114" s="15"/>
      <c r="G114" s="15"/>
      <c r="H114" s="15"/>
      <c r="I114" s="15"/>
      <c r="J114" s="15"/>
      <c r="M114" s="15"/>
    </row>
    <row r="115" spans="2:13" ht="12.75">
      <c r="B115" s="15"/>
      <c r="C115" s="15"/>
      <c r="D115" s="15"/>
      <c r="E115" s="15"/>
      <c r="F115" s="15"/>
      <c r="G115" s="15"/>
      <c r="H115" s="15"/>
      <c r="I115" s="15"/>
      <c r="J115" s="15"/>
      <c r="M115" s="15"/>
    </row>
    <row r="116" spans="2:13" ht="12.75">
      <c r="B116" s="15"/>
      <c r="C116" s="15"/>
      <c r="D116" s="15"/>
      <c r="E116" s="15"/>
      <c r="F116" s="15"/>
      <c r="G116" s="15"/>
      <c r="H116" s="15"/>
      <c r="I116" s="15"/>
      <c r="J116" s="15"/>
      <c r="M116" s="15"/>
    </row>
    <row r="117" spans="2:13" ht="12.75">
      <c r="B117" s="15"/>
      <c r="C117" s="15"/>
      <c r="D117" s="15"/>
      <c r="E117" s="15"/>
      <c r="F117" s="15"/>
      <c r="G117" s="15"/>
      <c r="H117" s="15"/>
      <c r="I117" s="15"/>
      <c r="J117" s="15"/>
      <c r="M117" s="15"/>
    </row>
    <row r="118" spans="2:13" ht="12.75">
      <c r="B118" s="15"/>
      <c r="C118" s="15"/>
      <c r="D118" s="15"/>
      <c r="E118" s="15"/>
      <c r="F118" s="15"/>
      <c r="G118" s="15"/>
      <c r="H118" s="15"/>
      <c r="I118" s="15"/>
      <c r="J118" s="15"/>
      <c r="M118" s="15"/>
    </row>
    <row r="119" spans="2:13" ht="12.75">
      <c r="B119" s="15"/>
      <c r="C119" s="15"/>
      <c r="D119" s="15"/>
      <c r="E119" s="15"/>
      <c r="F119" s="15"/>
      <c r="G119" s="15"/>
      <c r="H119" s="15"/>
      <c r="I119" s="15"/>
      <c r="J119" s="15"/>
      <c r="M119" s="15"/>
    </row>
    <row r="120" spans="2:13" ht="12.75">
      <c r="B120" s="15"/>
      <c r="C120" s="15"/>
      <c r="D120" s="15"/>
      <c r="E120" s="15"/>
      <c r="F120" s="15"/>
      <c r="G120" s="15"/>
      <c r="H120" s="15"/>
      <c r="I120" s="15"/>
      <c r="J120" s="15"/>
      <c r="M120" s="15"/>
    </row>
  </sheetData>
  <printOptions/>
  <pageMargins left="0.75" right="0.75" top="1" bottom="1" header="0.4921259845" footer="0.492125984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A1" sqref="A1:IV16384"/>
    </sheetView>
  </sheetViews>
  <sheetFormatPr defaultColWidth="10.66015625" defaultRowHeight="11.25"/>
  <cols>
    <col min="1" max="1" width="4.16015625" style="3" bestFit="1" customWidth="1"/>
    <col min="2" max="2" width="5.66015625" style="2" bestFit="1" customWidth="1"/>
    <col min="3" max="3" width="38.5" style="3" bestFit="1" customWidth="1"/>
    <col min="4" max="4" width="1.66796875" style="3" bestFit="1" customWidth="1"/>
    <col min="5" max="5" width="14" style="3" bestFit="1" customWidth="1"/>
    <col min="6" max="6" width="22.16015625" style="2" bestFit="1" customWidth="1"/>
    <col min="7" max="7" width="1.66796875" style="3" bestFit="1" customWidth="1"/>
    <col min="8" max="8" width="11.66015625" style="2" bestFit="1" customWidth="1"/>
    <col min="9" max="9" width="1.66796875" style="3" bestFit="1" customWidth="1"/>
    <col min="10" max="11" width="10.66015625" style="3" customWidth="1"/>
    <col min="12" max="12" width="10.66015625" style="2" customWidth="1"/>
    <col min="13" max="16384" width="10.66015625" style="3" customWidth="1"/>
  </cols>
  <sheetData>
    <row r="1" spans="1:12" ht="12.75">
      <c r="A1" s="3" t="s">
        <v>62</v>
      </c>
      <c r="B1" s="3"/>
      <c r="G1" s="3" t="s">
        <v>299</v>
      </c>
      <c r="L1" s="2" t="s">
        <v>300</v>
      </c>
    </row>
    <row r="2" spans="2:12" ht="12.75">
      <c r="B2" s="3"/>
      <c r="L2" s="2" t="s">
        <v>301</v>
      </c>
    </row>
    <row r="3" ht="12.75">
      <c r="B3" s="3"/>
    </row>
    <row r="4" spans="2:12" ht="12.75">
      <c r="B4" s="1" t="s">
        <v>527</v>
      </c>
      <c r="C4" s="1"/>
      <c r="D4" s="1"/>
      <c r="G4" s="3" t="s">
        <v>398</v>
      </c>
      <c r="L4" s="2">
        <v>1</v>
      </c>
    </row>
    <row r="5" ht="12.75">
      <c r="B5" s="3"/>
    </row>
    <row r="6" spans="2:12" ht="12.75">
      <c r="B6" s="1" t="s">
        <v>527</v>
      </c>
      <c r="C6" s="1"/>
      <c r="D6" s="1"/>
      <c r="G6" s="5" t="s">
        <v>314</v>
      </c>
      <c r="L6" s="2">
        <v>2</v>
      </c>
    </row>
    <row r="7" spans="2:4" ht="12.75">
      <c r="B7" s="1"/>
      <c r="C7" s="1"/>
      <c r="D7" s="1"/>
    </row>
    <row r="8" spans="2:12" ht="12.75">
      <c r="B8" s="1" t="s">
        <v>527</v>
      </c>
      <c r="C8" s="1"/>
      <c r="D8" s="1"/>
      <c r="G8" s="3" t="s">
        <v>268</v>
      </c>
      <c r="L8" s="2">
        <v>1</v>
      </c>
    </row>
    <row r="9" spans="2:4" ht="12.75">
      <c r="B9" s="1"/>
      <c r="C9" s="1"/>
      <c r="D9" s="1"/>
    </row>
    <row r="10" spans="2:4" ht="12.75">
      <c r="B10" s="1"/>
      <c r="C10" s="1"/>
      <c r="D10" s="1"/>
    </row>
    <row r="11" spans="2:4" ht="12.75">
      <c r="B11" s="3"/>
      <c r="C11" s="1"/>
      <c r="D11" s="1"/>
    </row>
    <row r="12" spans="2:4" ht="12.75">
      <c r="B12" s="1"/>
      <c r="C12" s="1"/>
      <c r="D12" s="1"/>
    </row>
    <row r="13" spans="2:10" ht="12.75">
      <c r="B13" s="3" t="s">
        <v>474</v>
      </c>
      <c r="E13" s="3" t="s">
        <v>990</v>
      </c>
      <c r="F13" s="2" t="s">
        <v>476</v>
      </c>
      <c r="H13" s="2" t="s">
        <v>477</v>
      </c>
      <c r="J13" s="3" t="s">
        <v>299</v>
      </c>
    </row>
    <row r="15" spans="2:10" ht="12.75">
      <c r="B15" s="2" t="s">
        <v>478</v>
      </c>
      <c r="C15" s="3" t="s">
        <v>525</v>
      </c>
      <c r="E15" s="3" t="s">
        <v>526</v>
      </c>
      <c r="F15" s="2" t="s">
        <v>527</v>
      </c>
      <c r="J15" s="5" t="s">
        <v>528</v>
      </c>
    </row>
    <row r="16" spans="2:10" ht="12.75">
      <c r="B16" s="2" t="s">
        <v>478</v>
      </c>
      <c r="C16" s="3" t="s">
        <v>602</v>
      </c>
      <c r="E16" s="3" t="s">
        <v>526</v>
      </c>
      <c r="F16" s="2" t="s">
        <v>527</v>
      </c>
      <c r="J16" s="5" t="s">
        <v>603</v>
      </c>
    </row>
    <row r="17" spans="2:10" ht="12.75">
      <c r="B17" s="2" t="s">
        <v>478</v>
      </c>
      <c r="C17" s="3" t="s">
        <v>913</v>
      </c>
      <c r="E17" s="3" t="s">
        <v>526</v>
      </c>
      <c r="F17" s="2" t="s">
        <v>527</v>
      </c>
      <c r="J17" s="5" t="s">
        <v>914</v>
      </c>
    </row>
    <row r="18" spans="2:10" ht="12.75">
      <c r="B18" s="2" t="s">
        <v>498</v>
      </c>
      <c r="C18" s="3" t="s">
        <v>820</v>
      </c>
      <c r="E18" s="3" t="s">
        <v>526</v>
      </c>
      <c r="F18" s="2" t="s">
        <v>527</v>
      </c>
      <c r="J18" s="5" t="s">
        <v>739</v>
      </c>
    </row>
    <row r="19" spans="2:10" ht="12.75">
      <c r="B19" s="2" t="s">
        <v>478</v>
      </c>
      <c r="C19" s="3" t="s">
        <v>819</v>
      </c>
      <c r="E19" s="3" t="s">
        <v>526</v>
      </c>
      <c r="F19" s="2" t="s">
        <v>527</v>
      </c>
      <c r="J19" s="5" t="s">
        <v>488</v>
      </c>
    </row>
    <row r="20" spans="2:10" ht="12.75">
      <c r="B20" s="2" t="s">
        <v>498</v>
      </c>
      <c r="C20" s="3" t="s">
        <v>718</v>
      </c>
      <c r="E20" s="3" t="s">
        <v>526</v>
      </c>
      <c r="F20" s="2" t="s">
        <v>527</v>
      </c>
      <c r="H20" s="2" t="s">
        <v>496</v>
      </c>
      <c r="J20" s="3" t="s">
        <v>719</v>
      </c>
    </row>
    <row r="21" spans="2:10" ht="12.75">
      <c r="B21" s="2" t="s">
        <v>478</v>
      </c>
      <c r="C21" s="3" t="s">
        <v>708</v>
      </c>
      <c r="E21" s="3" t="s">
        <v>526</v>
      </c>
      <c r="F21" s="2" t="s">
        <v>527</v>
      </c>
      <c r="H21" s="2" t="s">
        <v>582</v>
      </c>
      <c r="J21" s="3" t="s">
        <v>709</v>
      </c>
    </row>
    <row r="22" spans="2:10" ht="12.75">
      <c r="B22" s="2" t="s">
        <v>478</v>
      </c>
      <c r="C22" s="3" t="s">
        <v>720</v>
      </c>
      <c r="E22" s="3" t="s">
        <v>526</v>
      </c>
      <c r="F22" s="2" t="s">
        <v>527</v>
      </c>
      <c r="H22" s="2" t="s">
        <v>665</v>
      </c>
      <c r="J22" s="5" t="s">
        <v>721</v>
      </c>
    </row>
    <row r="23" spans="2:10" ht="12.75">
      <c r="B23" s="2" t="s">
        <v>478</v>
      </c>
      <c r="C23" s="3" t="s">
        <v>876</v>
      </c>
      <c r="E23" s="3" t="s">
        <v>526</v>
      </c>
      <c r="F23" s="2" t="s">
        <v>527</v>
      </c>
      <c r="H23" s="2" t="s">
        <v>492</v>
      </c>
      <c r="J23" s="3" t="s">
        <v>611</v>
      </c>
    </row>
    <row r="24" ht="12.75">
      <c r="J24" s="5"/>
    </row>
    <row r="25" ht="12.75">
      <c r="J25" s="5"/>
    </row>
    <row r="26" ht="12.75">
      <c r="J26" s="5"/>
    </row>
    <row r="27" ht="12.75">
      <c r="J27" s="5"/>
    </row>
    <row r="28" ht="12.75">
      <c r="J28" s="5"/>
    </row>
    <row r="29" ht="12.75">
      <c r="J29" s="5"/>
    </row>
    <row r="30" ht="12.75">
      <c r="J30" s="5"/>
    </row>
    <row r="31" ht="12.75">
      <c r="J31" s="5"/>
    </row>
    <row r="32" ht="12.75">
      <c r="J32" s="5"/>
    </row>
    <row r="33" ht="12.75">
      <c r="B33" s="3"/>
    </row>
    <row r="34" ht="12.75">
      <c r="B34" s="3"/>
    </row>
    <row r="35" ht="12.75">
      <c r="B35" s="3"/>
    </row>
  </sheetData>
  <printOptions/>
  <pageMargins left="0.75" right="0.75" top="1" bottom="1" header="0.4921259845" footer="0.492125984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169"/>
  <sheetViews>
    <sheetView workbookViewId="0" topLeftCell="A1">
      <selection activeCell="A1" sqref="A1:IV16384"/>
    </sheetView>
  </sheetViews>
  <sheetFormatPr defaultColWidth="12" defaultRowHeight="11.25"/>
  <cols>
    <col min="1" max="1" width="10.16015625" style="23" bestFit="1" customWidth="1"/>
    <col min="2" max="2" width="19.66015625" style="23" bestFit="1" customWidth="1"/>
    <col min="3" max="3" width="2.16015625" style="23" bestFit="1" customWidth="1"/>
    <col min="4" max="4" width="6" style="23" bestFit="1" customWidth="1"/>
    <col min="5" max="5" width="19.66015625" style="23" bestFit="1" customWidth="1"/>
    <col min="6" max="6" width="1.66796875" style="23" bestFit="1" customWidth="1"/>
    <col min="7" max="7" width="6.16015625" style="23" bestFit="1" customWidth="1"/>
    <col min="8" max="8" width="19.66015625" style="23" bestFit="1" customWidth="1"/>
    <col min="9" max="9" width="1.66796875" style="23" bestFit="1" customWidth="1"/>
    <col min="10" max="10" width="10.16015625" style="23" bestFit="1" customWidth="1"/>
    <col min="11" max="11" width="19.66015625" style="16" bestFit="1" customWidth="1"/>
    <col min="12" max="12" width="1.83203125" style="16" bestFit="1" customWidth="1"/>
    <col min="13" max="13" width="10.16015625" style="23" bestFit="1" customWidth="1"/>
    <col min="14" max="14" width="19.66015625" style="16" bestFit="1" customWidth="1"/>
    <col min="15" max="16384" width="10.66015625" style="23" customWidth="1"/>
  </cols>
  <sheetData>
    <row r="1" spans="1:14" s="25" customFormat="1" ht="12.75">
      <c r="A1" s="14"/>
      <c r="B1" s="14" t="s">
        <v>271</v>
      </c>
      <c r="C1" s="14"/>
      <c r="D1" s="14"/>
      <c r="E1" s="14">
        <v>1951</v>
      </c>
      <c r="F1" s="14"/>
      <c r="G1" s="14"/>
      <c r="H1" s="14" t="s">
        <v>63</v>
      </c>
      <c r="I1" s="9"/>
      <c r="J1" s="9"/>
      <c r="K1" s="14" t="s">
        <v>64</v>
      </c>
      <c r="L1" s="14"/>
      <c r="M1" s="9"/>
      <c r="N1" s="14"/>
    </row>
    <row r="2" spans="1:13" ht="12.75">
      <c r="A2" s="15"/>
      <c r="B2" s="16"/>
      <c r="C2" s="16"/>
      <c r="D2" s="16"/>
      <c r="E2" s="15"/>
      <c r="F2" s="15"/>
      <c r="G2" s="15"/>
      <c r="H2" s="15"/>
      <c r="I2" s="15"/>
      <c r="J2" s="15"/>
      <c r="M2" s="15"/>
    </row>
    <row r="3" spans="1:13" ht="12.75">
      <c r="A3" s="15"/>
      <c r="B3" s="16" t="s">
        <v>65</v>
      </c>
      <c r="C3" s="16"/>
      <c r="D3" s="15"/>
      <c r="E3" s="16" t="s">
        <v>65</v>
      </c>
      <c r="F3" s="15"/>
      <c r="G3" s="15"/>
      <c r="H3" s="16" t="s">
        <v>65</v>
      </c>
      <c r="I3" s="15"/>
      <c r="J3" s="15"/>
      <c r="K3" s="16" t="s">
        <v>66</v>
      </c>
      <c r="M3" s="15"/>
    </row>
    <row r="4" spans="1:13" ht="12.75">
      <c r="A4" s="15"/>
      <c r="B4" s="16"/>
      <c r="C4" s="16"/>
      <c r="D4" s="15"/>
      <c r="E4" s="16"/>
      <c r="F4" s="15"/>
      <c r="G4" s="15"/>
      <c r="H4" s="16"/>
      <c r="I4" s="15"/>
      <c r="J4" s="15"/>
      <c r="M4" s="15"/>
    </row>
    <row r="5" spans="1:13" ht="12.75">
      <c r="A5" s="15"/>
      <c r="B5" s="14">
        <v>1953</v>
      </c>
      <c r="C5" s="16"/>
      <c r="D5" s="15"/>
      <c r="E5" s="14" t="s">
        <v>1035</v>
      </c>
      <c r="F5" s="14"/>
      <c r="G5" s="14"/>
      <c r="H5" s="14" t="s">
        <v>1036</v>
      </c>
      <c r="I5" s="14"/>
      <c r="J5" s="14"/>
      <c r="K5" s="14">
        <v>1955</v>
      </c>
      <c r="M5" s="15"/>
    </row>
    <row r="6" spans="1:13" ht="12.75">
      <c r="A6" s="15"/>
      <c r="B6" s="16"/>
      <c r="C6" s="16"/>
      <c r="D6" s="15"/>
      <c r="E6" s="16"/>
      <c r="F6" s="15"/>
      <c r="G6" s="15"/>
      <c r="H6" s="16"/>
      <c r="I6" s="15"/>
      <c r="J6" s="15"/>
      <c r="M6" s="15"/>
    </row>
    <row r="7" spans="1:13" ht="12.75">
      <c r="A7" s="15"/>
      <c r="B7" s="16" t="s">
        <v>66</v>
      </c>
      <c r="C7" s="16"/>
      <c r="D7" s="15"/>
      <c r="E7" s="16" t="s">
        <v>66</v>
      </c>
      <c r="F7" s="15"/>
      <c r="G7" s="15"/>
      <c r="H7" s="16" t="s">
        <v>66</v>
      </c>
      <c r="I7" s="15"/>
      <c r="J7" s="15"/>
      <c r="K7" s="16" t="s">
        <v>66</v>
      </c>
      <c r="M7" s="15"/>
    </row>
    <row r="8" spans="1:13" ht="12.75">
      <c r="A8" s="15"/>
      <c r="B8" s="16"/>
      <c r="C8" s="16"/>
      <c r="D8" s="15"/>
      <c r="E8" s="16"/>
      <c r="F8" s="15"/>
      <c r="G8" s="15"/>
      <c r="H8" s="16"/>
      <c r="I8" s="15"/>
      <c r="J8" s="15"/>
      <c r="M8" s="15"/>
    </row>
    <row r="9" spans="1:13" ht="12.75">
      <c r="A9" s="15"/>
      <c r="B9" s="14">
        <v>1956</v>
      </c>
      <c r="C9" s="14"/>
      <c r="D9" s="9"/>
      <c r="E9" s="14">
        <v>1957</v>
      </c>
      <c r="F9" s="15"/>
      <c r="G9" s="15"/>
      <c r="H9" s="14" t="s">
        <v>275</v>
      </c>
      <c r="I9" s="14"/>
      <c r="J9" s="14"/>
      <c r="K9" s="14" t="s">
        <v>276</v>
      </c>
      <c r="M9" s="15"/>
    </row>
    <row r="10" spans="1:13" ht="12.75">
      <c r="A10" s="15"/>
      <c r="B10" s="16"/>
      <c r="C10" s="16"/>
      <c r="D10" s="16"/>
      <c r="E10" s="16"/>
      <c r="F10" s="15"/>
      <c r="G10" s="15"/>
      <c r="H10" s="16"/>
      <c r="I10" s="15"/>
      <c r="J10" s="15"/>
      <c r="M10" s="15"/>
    </row>
    <row r="11" spans="1:13" ht="12.75">
      <c r="A11" s="15"/>
      <c r="B11" s="16" t="s">
        <v>66</v>
      </c>
      <c r="C11" s="16"/>
      <c r="D11" s="16"/>
      <c r="E11" s="16" t="s">
        <v>66</v>
      </c>
      <c r="F11" s="15"/>
      <c r="G11" s="15"/>
      <c r="H11" s="16" t="s">
        <v>66</v>
      </c>
      <c r="I11" s="15"/>
      <c r="J11" s="15"/>
      <c r="K11" s="16" t="s">
        <v>66</v>
      </c>
      <c r="M11" s="15"/>
    </row>
    <row r="12" spans="1:13" ht="12.75">
      <c r="A12" s="15"/>
      <c r="B12" s="16"/>
      <c r="C12" s="16"/>
      <c r="D12" s="15"/>
      <c r="E12" s="16"/>
      <c r="F12" s="15"/>
      <c r="G12" s="15"/>
      <c r="H12" s="16"/>
      <c r="I12" s="15"/>
      <c r="J12" s="15"/>
      <c r="M12" s="15"/>
    </row>
    <row r="13" spans="1:13" ht="12.75">
      <c r="A13" s="15"/>
      <c r="B13" s="14">
        <v>1959</v>
      </c>
      <c r="C13" s="9"/>
      <c r="D13" s="9"/>
      <c r="E13" s="14">
        <v>1960</v>
      </c>
      <c r="F13" s="14"/>
      <c r="G13" s="15"/>
      <c r="H13" s="14">
        <v>1961</v>
      </c>
      <c r="I13" s="15"/>
      <c r="J13" s="15"/>
      <c r="K13" s="14">
        <v>1962</v>
      </c>
      <c r="M13" s="15"/>
    </row>
    <row r="14" spans="1:13" ht="12.75">
      <c r="A14" s="15"/>
      <c r="B14" s="16"/>
      <c r="C14" s="16"/>
      <c r="D14" s="15"/>
      <c r="E14" s="16"/>
      <c r="F14" s="16"/>
      <c r="G14" s="15"/>
      <c r="H14" s="16"/>
      <c r="I14" s="15"/>
      <c r="J14" s="15"/>
      <c r="M14" s="15"/>
    </row>
    <row r="15" spans="1:13" ht="12.75">
      <c r="A15" s="15"/>
      <c r="B15" s="16" t="s">
        <v>66</v>
      </c>
      <c r="C15" s="15"/>
      <c r="D15" s="15"/>
      <c r="E15" s="16" t="s">
        <v>66</v>
      </c>
      <c r="F15" s="16"/>
      <c r="G15" s="16"/>
      <c r="H15" s="16" t="s">
        <v>66</v>
      </c>
      <c r="I15" s="15"/>
      <c r="J15" s="15"/>
      <c r="K15" s="16" t="s">
        <v>66</v>
      </c>
      <c r="M15" s="15"/>
    </row>
    <row r="16" spans="1:13" ht="12.75">
      <c r="A16" s="15"/>
      <c r="B16" s="16"/>
      <c r="C16" s="16"/>
      <c r="D16" s="15"/>
      <c r="E16" s="16"/>
      <c r="F16" s="15"/>
      <c r="G16" s="15"/>
      <c r="H16" s="16"/>
      <c r="I16" s="15"/>
      <c r="J16" s="15"/>
      <c r="M16" s="15"/>
    </row>
    <row r="17" spans="1:13" ht="12.75">
      <c r="A17" s="15"/>
      <c r="B17" s="14" t="s">
        <v>1061</v>
      </c>
      <c r="C17" s="25"/>
      <c r="D17" s="25"/>
      <c r="E17" s="14" t="s">
        <v>1062</v>
      </c>
      <c r="F17" s="15"/>
      <c r="G17" s="15"/>
      <c r="H17" s="14">
        <v>1964</v>
      </c>
      <c r="I17" s="14"/>
      <c r="J17" s="15"/>
      <c r="K17" s="14">
        <v>1965</v>
      </c>
      <c r="M17" s="15"/>
    </row>
    <row r="18" spans="1:15" s="24" customFormat="1" ht="12.75">
      <c r="A18" s="14"/>
      <c r="B18" s="16"/>
      <c r="C18" s="15"/>
      <c r="D18" s="15"/>
      <c r="E18" s="16"/>
      <c r="F18" s="15"/>
      <c r="G18" s="15"/>
      <c r="H18" s="16"/>
      <c r="I18" s="16"/>
      <c r="J18" s="15"/>
      <c r="K18" s="15"/>
      <c r="L18" s="14"/>
      <c r="M18" s="9"/>
      <c r="N18" s="14"/>
      <c r="O18" s="14"/>
    </row>
    <row r="19" spans="1:15" ht="12.75">
      <c r="A19" s="15"/>
      <c r="B19" s="16" t="s">
        <v>66</v>
      </c>
      <c r="C19" s="15"/>
      <c r="D19" s="15"/>
      <c r="E19" s="16" t="s">
        <v>66</v>
      </c>
      <c r="F19" s="15"/>
      <c r="G19" s="15"/>
      <c r="H19" s="16" t="s">
        <v>66</v>
      </c>
      <c r="I19" s="16"/>
      <c r="J19" s="16"/>
      <c r="K19" s="16" t="s">
        <v>66</v>
      </c>
      <c r="M19" s="16"/>
      <c r="O19" s="16"/>
    </row>
    <row r="20" spans="1:15" ht="12.75">
      <c r="A20" s="15"/>
      <c r="B20" s="16"/>
      <c r="C20" s="15"/>
      <c r="D20" s="15"/>
      <c r="E20" s="16"/>
      <c r="F20" s="15"/>
      <c r="G20" s="15"/>
      <c r="H20" s="16"/>
      <c r="I20" s="15"/>
      <c r="J20" s="15"/>
      <c r="M20" s="16"/>
      <c r="O20" s="16"/>
    </row>
    <row r="21" spans="1:14" s="24" customFormat="1" ht="12.75">
      <c r="A21" s="14"/>
      <c r="B21" s="14">
        <v>1966</v>
      </c>
      <c r="C21" s="14"/>
      <c r="D21" s="14"/>
      <c r="E21" s="14" t="s">
        <v>277</v>
      </c>
      <c r="F21" s="14"/>
      <c r="G21" s="14"/>
      <c r="H21" s="14" t="s">
        <v>278</v>
      </c>
      <c r="I21" s="14"/>
      <c r="J21" s="14"/>
      <c r="K21" s="14">
        <v>1968</v>
      </c>
      <c r="L21" s="14"/>
      <c r="M21" s="14"/>
      <c r="N21" s="14"/>
    </row>
    <row r="22" spans="1:14" ht="12.75">
      <c r="A22" s="15"/>
      <c r="B22" s="15"/>
      <c r="C22" s="15"/>
      <c r="D22" s="15"/>
      <c r="E22" s="15"/>
      <c r="F22" s="15"/>
      <c r="G22" s="15"/>
      <c r="H22" s="15"/>
      <c r="L22" s="15"/>
      <c r="M22" s="15"/>
      <c r="N22" s="15"/>
    </row>
    <row r="23" spans="1:13" ht="12.75">
      <c r="A23" s="16"/>
      <c r="B23" s="16" t="s">
        <v>66</v>
      </c>
      <c r="C23" s="16"/>
      <c r="D23" s="16"/>
      <c r="E23" s="16" t="s">
        <v>66</v>
      </c>
      <c r="F23" s="16"/>
      <c r="G23" s="16"/>
      <c r="H23" s="16" t="s">
        <v>66</v>
      </c>
      <c r="I23" s="16"/>
      <c r="J23" s="16"/>
      <c r="K23" s="16" t="s">
        <v>66</v>
      </c>
      <c r="M23" s="15"/>
    </row>
    <row r="24" spans="1:13" ht="12.75">
      <c r="A24" s="16"/>
      <c r="B24" s="16"/>
      <c r="C24" s="16"/>
      <c r="D24" s="16"/>
      <c r="E24" s="16"/>
      <c r="F24" s="16"/>
      <c r="G24" s="16"/>
      <c r="H24" s="16"/>
      <c r="I24" s="16"/>
      <c r="J24" s="16"/>
      <c r="M24" s="15"/>
    </row>
    <row r="25" spans="1:13" ht="12.75">
      <c r="A25" s="16"/>
      <c r="B25" s="14" t="s">
        <v>67</v>
      </c>
      <c r="C25" s="16"/>
      <c r="D25" s="16"/>
      <c r="E25" s="14" t="s">
        <v>68</v>
      </c>
      <c r="F25" s="25"/>
      <c r="G25" s="25"/>
      <c r="H25" s="14">
        <v>1970</v>
      </c>
      <c r="I25" s="14"/>
      <c r="J25" s="14"/>
      <c r="K25" s="14">
        <v>1971</v>
      </c>
      <c r="M25" s="15"/>
    </row>
    <row r="26" spans="1:13" ht="12.75">
      <c r="A26" s="16"/>
      <c r="B26" s="15"/>
      <c r="C26" s="16"/>
      <c r="D26" s="16"/>
      <c r="E26" s="15"/>
      <c r="H26" s="16"/>
      <c r="I26" s="15"/>
      <c r="J26" s="15"/>
      <c r="K26" s="15"/>
      <c r="M26" s="15"/>
    </row>
    <row r="27" spans="1:13" ht="12.75">
      <c r="A27" s="16"/>
      <c r="B27" s="16" t="s">
        <v>66</v>
      </c>
      <c r="C27" s="16"/>
      <c r="D27" s="16"/>
      <c r="E27" s="16" t="s">
        <v>69</v>
      </c>
      <c r="F27" s="16"/>
      <c r="G27" s="15"/>
      <c r="H27" s="16" t="s">
        <v>69</v>
      </c>
      <c r="I27" s="15"/>
      <c r="J27" s="15"/>
      <c r="K27" s="16" t="s">
        <v>69</v>
      </c>
      <c r="M27" s="15"/>
    </row>
    <row r="28" spans="1:13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M28" s="15"/>
    </row>
    <row r="29" spans="1:14" s="25" customFormat="1" ht="12.75">
      <c r="A29" s="14"/>
      <c r="B29" s="14" t="s">
        <v>279</v>
      </c>
      <c r="C29" s="14"/>
      <c r="D29" s="14"/>
      <c r="E29" s="14" t="s">
        <v>280</v>
      </c>
      <c r="F29" s="14"/>
      <c r="G29" s="14"/>
      <c r="H29" s="14">
        <v>1973</v>
      </c>
      <c r="I29" s="14"/>
      <c r="J29" s="14"/>
      <c r="K29" s="14">
        <v>1974</v>
      </c>
      <c r="L29" s="14"/>
      <c r="M29" s="9"/>
      <c r="N29" s="14"/>
    </row>
    <row r="30" spans="1:13" ht="12.75">
      <c r="A30" s="16"/>
      <c r="B30" s="16"/>
      <c r="C30" s="16"/>
      <c r="D30" s="16"/>
      <c r="E30" s="16"/>
      <c r="F30" s="16"/>
      <c r="G30" s="16"/>
      <c r="H30" s="16"/>
      <c r="I30" s="15"/>
      <c r="J30" s="15"/>
      <c r="K30" s="15"/>
      <c r="M30" s="15"/>
    </row>
    <row r="31" spans="1:13" ht="12.75">
      <c r="A31" s="16"/>
      <c r="B31" s="16" t="s">
        <v>69</v>
      </c>
      <c r="C31" s="16"/>
      <c r="D31" s="15"/>
      <c r="E31" s="16" t="s">
        <v>69</v>
      </c>
      <c r="F31" s="16"/>
      <c r="G31" s="16"/>
      <c r="H31" s="16" t="s">
        <v>69</v>
      </c>
      <c r="I31" s="16"/>
      <c r="J31" s="15"/>
      <c r="K31" s="16" t="s">
        <v>69</v>
      </c>
      <c r="M31" s="15"/>
    </row>
    <row r="32" spans="1:13" ht="12.75">
      <c r="A32" s="16"/>
      <c r="B32" s="16"/>
      <c r="C32" s="16"/>
      <c r="D32" s="16"/>
      <c r="E32" s="16"/>
      <c r="F32" s="16"/>
      <c r="G32" s="16"/>
      <c r="H32" s="16"/>
      <c r="I32" s="16"/>
      <c r="J32" s="16"/>
      <c r="M32" s="15"/>
    </row>
    <row r="33" spans="1:13" ht="12.75">
      <c r="A33" s="16"/>
      <c r="B33" s="14" t="s">
        <v>281</v>
      </c>
      <c r="C33" s="25"/>
      <c r="D33" s="25"/>
      <c r="E33" s="14" t="s">
        <v>282</v>
      </c>
      <c r="F33" s="25"/>
      <c r="G33" s="25"/>
      <c r="H33" s="14">
        <v>1976</v>
      </c>
      <c r="I33" s="16"/>
      <c r="J33" s="16"/>
      <c r="K33" s="14">
        <v>1977</v>
      </c>
      <c r="M33" s="15"/>
    </row>
    <row r="34" spans="1:11" ht="12.75">
      <c r="A34" s="15"/>
      <c r="B34" s="15"/>
      <c r="C34" s="15"/>
      <c r="D34" s="15"/>
      <c r="E34" s="15"/>
      <c r="H34" s="16"/>
      <c r="K34" s="15"/>
    </row>
    <row r="35" spans="1:17" s="25" customFormat="1" ht="12.75">
      <c r="A35" s="9"/>
      <c r="B35" s="16" t="s">
        <v>69</v>
      </c>
      <c r="C35" s="16"/>
      <c r="D35" s="15"/>
      <c r="E35" s="16" t="s">
        <v>69</v>
      </c>
      <c r="F35" s="16"/>
      <c r="G35" s="15"/>
      <c r="H35" s="16" t="s">
        <v>69</v>
      </c>
      <c r="I35" s="14"/>
      <c r="J35" s="14"/>
      <c r="K35" s="16" t="s">
        <v>69</v>
      </c>
      <c r="N35" s="14"/>
      <c r="O35" s="14"/>
      <c r="P35" s="14"/>
      <c r="Q35" s="14"/>
    </row>
    <row r="36" spans="1:17" ht="12.75">
      <c r="A36" s="15"/>
      <c r="B36" s="15"/>
      <c r="E36" s="16"/>
      <c r="F36" s="15"/>
      <c r="G36" s="15"/>
      <c r="H36" s="15"/>
      <c r="I36" s="15"/>
      <c r="J36" s="15"/>
      <c r="K36" s="15"/>
      <c r="L36" s="23"/>
      <c r="O36" s="15"/>
      <c r="P36" s="15"/>
      <c r="Q36" s="15"/>
    </row>
    <row r="37" spans="1:17" ht="12.75">
      <c r="A37" s="15"/>
      <c r="B37" s="16"/>
      <c r="C37" s="16"/>
      <c r="D37" s="15"/>
      <c r="E37" s="16"/>
      <c r="F37" s="15"/>
      <c r="G37" s="15"/>
      <c r="H37" s="16"/>
      <c r="I37" s="16"/>
      <c r="J37" s="15"/>
      <c r="M37" s="15"/>
      <c r="O37" s="15"/>
      <c r="P37" s="15"/>
      <c r="Q37" s="16"/>
    </row>
    <row r="38" spans="1:11" ht="12.75">
      <c r="A38" s="16"/>
      <c r="B38" s="14" t="s">
        <v>1071</v>
      </c>
      <c r="C38" s="14"/>
      <c r="D38" s="14"/>
      <c r="E38" s="14" t="s">
        <v>1072</v>
      </c>
      <c r="F38" s="14"/>
      <c r="G38" s="14"/>
      <c r="H38" s="14">
        <v>1979</v>
      </c>
      <c r="I38" s="14"/>
      <c r="J38" s="14"/>
      <c r="K38" s="14">
        <v>1980</v>
      </c>
    </row>
    <row r="39" spans="1:11" ht="12.75">
      <c r="A39" s="16"/>
      <c r="B39" s="15"/>
      <c r="C39" s="15"/>
      <c r="D39" s="15"/>
      <c r="E39" s="15"/>
      <c r="H39" s="16"/>
      <c r="I39" s="16"/>
      <c r="K39" s="14"/>
    </row>
    <row r="40" spans="1:11" ht="12.75">
      <c r="A40" s="16"/>
      <c r="B40" s="16" t="s">
        <v>69</v>
      </c>
      <c r="C40" s="15"/>
      <c r="D40" s="15"/>
      <c r="E40" s="16" t="s">
        <v>69</v>
      </c>
      <c r="F40" s="16"/>
      <c r="G40" s="15"/>
      <c r="H40" s="16" t="s">
        <v>69</v>
      </c>
      <c r="I40" s="16"/>
      <c r="J40" s="15"/>
      <c r="K40" s="16" t="s">
        <v>69</v>
      </c>
    </row>
    <row r="41" spans="1:8" ht="12.75">
      <c r="A41" s="16"/>
      <c r="B41" s="16"/>
      <c r="C41" s="15"/>
      <c r="D41" s="16"/>
      <c r="E41" s="16"/>
      <c r="F41" s="15"/>
      <c r="G41" s="16"/>
      <c r="H41" s="16"/>
    </row>
    <row r="42" spans="1:11" ht="12.75">
      <c r="A42" s="16"/>
      <c r="B42" s="14">
        <v>1981</v>
      </c>
      <c r="C42" s="15"/>
      <c r="D42" s="16"/>
      <c r="E42" s="14" t="s">
        <v>283</v>
      </c>
      <c r="F42" s="14"/>
      <c r="G42" s="14"/>
      <c r="H42" s="14" t="s">
        <v>284</v>
      </c>
      <c r="I42" s="14"/>
      <c r="J42" s="14"/>
      <c r="K42" s="14">
        <v>1983</v>
      </c>
    </row>
    <row r="43" spans="1:11" ht="12.75">
      <c r="A43" s="16"/>
      <c r="B43" s="14"/>
      <c r="C43" s="14"/>
      <c r="D43" s="14"/>
      <c r="E43" s="14"/>
      <c r="F43" s="25"/>
      <c r="G43" s="25"/>
      <c r="H43" s="14"/>
      <c r="I43" s="25"/>
      <c r="J43" s="25"/>
      <c r="K43" s="15"/>
    </row>
    <row r="44" spans="1:11" ht="12.75">
      <c r="A44" s="16"/>
      <c r="B44" s="16" t="s">
        <v>69</v>
      </c>
      <c r="C44" s="16"/>
      <c r="D44" s="15"/>
      <c r="E44" s="16" t="s">
        <v>69</v>
      </c>
      <c r="F44" s="15"/>
      <c r="G44" s="15"/>
      <c r="H44" s="16" t="s">
        <v>70</v>
      </c>
      <c r="I44" s="16"/>
      <c r="J44" s="15"/>
      <c r="K44" s="16" t="s">
        <v>70</v>
      </c>
    </row>
    <row r="45" spans="1:11" ht="12.75">
      <c r="A45" s="16"/>
      <c r="B45" s="15"/>
      <c r="C45" s="15"/>
      <c r="D45" s="15"/>
      <c r="E45" s="15"/>
      <c r="F45" s="15"/>
      <c r="G45" s="15"/>
      <c r="H45" s="16" t="s">
        <v>69</v>
      </c>
      <c r="K45" s="16" t="s">
        <v>69</v>
      </c>
    </row>
    <row r="46" spans="1:8" ht="12.75">
      <c r="A46" s="16"/>
      <c r="B46" s="16"/>
      <c r="C46" s="15"/>
      <c r="D46" s="16"/>
      <c r="E46" s="16"/>
      <c r="F46" s="15"/>
      <c r="G46" s="16"/>
      <c r="H46" s="16"/>
    </row>
    <row r="47" spans="1:11" ht="12.75">
      <c r="A47" s="16"/>
      <c r="B47" s="14">
        <v>1984</v>
      </c>
      <c r="C47" s="15"/>
      <c r="D47" s="16"/>
      <c r="E47" s="14" t="s">
        <v>992</v>
      </c>
      <c r="F47" s="15"/>
      <c r="G47" s="16"/>
      <c r="H47" s="14" t="s">
        <v>993</v>
      </c>
      <c r="I47" s="14"/>
      <c r="J47" s="14"/>
      <c r="K47" s="14">
        <v>1986</v>
      </c>
    </row>
    <row r="48" spans="1:8" ht="12.75">
      <c r="A48" s="16"/>
      <c r="B48" s="15"/>
      <c r="C48" s="15"/>
      <c r="D48" s="16"/>
      <c r="E48" s="15"/>
      <c r="F48" s="14"/>
      <c r="G48" s="14"/>
      <c r="H48" s="15"/>
    </row>
    <row r="49" spans="1:11" ht="12.75">
      <c r="A49" s="16"/>
      <c r="B49" s="16" t="s">
        <v>70</v>
      </c>
      <c r="C49" s="15"/>
      <c r="D49" s="16"/>
      <c r="E49" s="16" t="s">
        <v>70</v>
      </c>
      <c r="F49" s="15"/>
      <c r="G49" s="15"/>
      <c r="H49" s="16" t="s">
        <v>71</v>
      </c>
      <c r="K49" s="16" t="s">
        <v>71</v>
      </c>
    </row>
    <row r="50" spans="1:11" ht="12.75">
      <c r="A50" s="16"/>
      <c r="B50" s="16" t="s">
        <v>69</v>
      </c>
      <c r="C50" s="15"/>
      <c r="D50" s="16"/>
      <c r="E50" s="16" t="s">
        <v>69</v>
      </c>
      <c r="F50" s="16"/>
      <c r="G50" s="15"/>
      <c r="H50" s="16" t="s">
        <v>70</v>
      </c>
      <c r="J50" s="15"/>
      <c r="K50" s="16" t="s">
        <v>70</v>
      </c>
    </row>
    <row r="51" spans="1:11" ht="12.75">
      <c r="A51" s="16"/>
      <c r="B51" s="16"/>
      <c r="C51" s="15"/>
      <c r="D51" s="16"/>
      <c r="E51" s="15"/>
      <c r="F51" s="15"/>
      <c r="G51" s="15"/>
      <c r="H51" s="15"/>
      <c r="I51" s="15"/>
      <c r="J51" s="15"/>
      <c r="K51" s="15"/>
    </row>
    <row r="52" spans="1:11" ht="12.75">
      <c r="A52" s="16"/>
      <c r="B52" s="14">
        <v>1987</v>
      </c>
      <c r="C52" s="15"/>
      <c r="D52" s="16"/>
      <c r="E52" s="14" t="s">
        <v>995</v>
      </c>
      <c r="F52" s="14"/>
      <c r="G52" s="9"/>
      <c r="H52" s="14" t="s">
        <v>996</v>
      </c>
      <c r="I52" s="14"/>
      <c r="J52" s="25"/>
      <c r="K52" s="14">
        <v>1989</v>
      </c>
    </row>
    <row r="53" spans="1:9" ht="12.75">
      <c r="A53" s="16"/>
      <c r="B53" s="15"/>
      <c r="C53" s="15"/>
      <c r="D53" s="16"/>
      <c r="E53" s="15"/>
      <c r="F53" s="15"/>
      <c r="G53" s="15"/>
      <c r="H53" s="15"/>
      <c r="I53" s="15"/>
    </row>
    <row r="54" spans="1:11" ht="12.75">
      <c r="A54" s="16"/>
      <c r="B54" s="16" t="s">
        <v>71</v>
      </c>
      <c r="C54" s="15"/>
      <c r="D54" s="16"/>
      <c r="E54" s="16" t="s">
        <v>71</v>
      </c>
      <c r="F54" s="15"/>
      <c r="G54" s="15" t="s">
        <v>496</v>
      </c>
      <c r="H54" s="16" t="s">
        <v>72</v>
      </c>
      <c r="I54" s="15"/>
      <c r="J54" s="15" t="s">
        <v>496</v>
      </c>
      <c r="K54" s="16" t="s">
        <v>72</v>
      </c>
    </row>
    <row r="55" spans="1:11" ht="12.75">
      <c r="A55" s="16"/>
      <c r="B55" s="16" t="s">
        <v>70</v>
      </c>
      <c r="C55" s="15"/>
      <c r="D55" s="16"/>
      <c r="E55" s="16" t="s">
        <v>70</v>
      </c>
      <c r="G55" s="15"/>
      <c r="H55" s="16" t="s">
        <v>70</v>
      </c>
      <c r="I55" s="15"/>
      <c r="J55" s="15"/>
      <c r="K55" s="16" t="s">
        <v>70</v>
      </c>
    </row>
    <row r="56" spans="1:8" ht="12.75">
      <c r="A56" s="16"/>
      <c r="B56" s="16"/>
      <c r="C56" s="15"/>
      <c r="D56" s="16"/>
      <c r="E56" s="16"/>
      <c r="F56" s="15"/>
      <c r="G56" s="16"/>
      <c r="H56" s="16"/>
    </row>
    <row r="57" spans="1:11" ht="12.75">
      <c r="A57" s="25"/>
      <c r="B57" s="14">
        <v>1990</v>
      </c>
      <c r="C57" s="15"/>
      <c r="D57" s="25"/>
      <c r="E57" s="14" t="s">
        <v>285</v>
      </c>
      <c r="F57" s="25"/>
      <c r="G57" s="25"/>
      <c r="H57" s="14" t="s">
        <v>286</v>
      </c>
      <c r="I57" s="14"/>
      <c r="J57" s="14"/>
      <c r="K57" s="14">
        <v>1992</v>
      </c>
    </row>
    <row r="58" spans="1:8" ht="12.75">
      <c r="A58" s="15"/>
      <c r="B58" s="15"/>
      <c r="C58" s="15"/>
      <c r="D58" s="15"/>
      <c r="E58" s="15"/>
      <c r="F58" s="15"/>
      <c r="G58" s="15"/>
      <c r="H58" s="15"/>
    </row>
    <row r="59" spans="1:11" ht="12.75">
      <c r="A59" s="15" t="s">
        <v>496</v>
      </c>
      <c r="B59" s="16" t="s">
        <v>72</v>
      </c>
      <c r="C59" s="15"/>
      <c r="D59" s="15" t="s">
        <v>496</v>
      </c>
      <c r="E59" s="16" t="s">
        <v>72</v>
      </c>
      <c r="F59" s="15"/>
      <c r="G59" s="15" t="s">
        <v>496</v>
      </c>
      <c r="H59" s="16" t="s">
        <v>72</v>
      </c>
      <c r="J59" s="15" t="s">
        <v>496</v>
      </c>
      <c r="K59" s="16" t="s">
        <v>72</v>
      </c>
    </row>
    <row r="60" spans="1:14" s="25" customFormat="1" ht="12.75">
      <c r="A60" s="15"/>
      <c r="B60" s="16" t="s">
        <v>70</v>
      </c>
      <c r="C60" s="14"/>
      <c r="D60" s="15"/>
      <c r="E60" s="16" t="s">
        <v>70</v>
      </c>
      <c r="F60" s="23"/>
      <c r="G60" s="15"/>
      <c r="H60" s="16" t="s">
        <v>70</v>
      </c>
      <c r="I60" s="23"/>
      <c r="J60" s="15"/>
      <c r="K60" s="16" t="s">
        <v>70</v>
      </c>
      <c r="N60" s="14"/>
    </row>
    <row r="61" spans="1:12" ht="12.75">
      <c r="A61" s="15"/>
      <c r="B61" s="16"/>
      <c r="C61" s="15"/>
      <c r="D61" s="14"/>
      <c r="E61" s="14"/>
      <c r="F61" s="14"/>
      <c r="G61" s="14"/>
      <c r="H61" s="14"/>
      <c r="I61" s="25"/>
      <c r="J61" s="25"/>
      <c r="K61" s="14"/>
      <c r="L61" s="23"/>
    </row>
    <row r="62" spans="1:13" ht="12.75">
      <c r="A62" s="9"/>
      <c r="B62" s="14">
        <v>1993</v>
      </c>
      <c r="C62" s="16"/>
      <c r="D62" s="25"/>
      <c r="E62" s="14" t="s">
        <v>997</v>
      </c>
      <c r="F62" s="14"/>
      <c r="G62" s="14"/>
      <c r="H62" s="14" t="s">
        <v>998</v>
      </c>
      <c r="I62" s="25"/>
      <c r="J62" s="25"/>
      <c r="K62" s="14">
        <v>1995</v>
      </c>
      <c r="M62" s="15"/>
    </row>
    <row r="63" spans="1:8" ht="12.75">
      <c r="A63" s="15"/>
      <c r="B63" s="15"/>
      <c r="C63" s="15"/>
      <c r="D63" s="15"/>
      <c r="E63" s="15"/>
      <c r="F63" s="15"/>
      <c r="G63" s="15"/>
      <c r="H63" s="15"/>
    </row>
    <row r="64" spans="1:14" s="25" customFormat="1" ht="12.75">
      <c r="A64" s="15" t="s">
        <v>496</v>
      </c>
      <c r="B64" s="16" t="s">
        <v>72</v>
      </c>
      <c r="C64" s="14"/>
      <c r="D64" s="15" t="s">
        <v>496</v>
      </c>
      <c r="E64" s="16" t="s">
        <v>72</v>
      </c>
      <c r="F64" s="15"/>
      <c r="G64" s="15" t="s">
        <v>554</v>
      </c>
      <c r="H64" s="16" t="s">
        <v>73</v>
      </c>
      <c r="I64" s="23"/>
      <c r="J64" s="15" t="s">
        <v>554</v>
      </c>
      <c r="K64" s="16" t="s">
        <v>73</v>
      </c>
      <c r="L64" s="14"/>
      <c r="M64" s="14"/>
      <c r="N64" s="14"/>
    </row>
    <row r="65" spans="1:14" ht="12.75">
      <c r="A65" s="15"/>
      <c r="B65" s="16" t="s">
        <v>70</v>
      </c>
      <c r="C65" s="15"/>
      <c r="D65" s="15"/>
      <c r="E65" s="16" t="s">
        <v>70</v>
      </c>
      <c r="G65" s="15" t="s">
        <v>496</v>
      </c>
      <c r="H65" s="16" t="s">
        <v>72</v>
      </c>
      <c r="J65" s="15" t="s">
        <v>496</v>
      </c>
      <c r="K65" s="16" t="s">
        <v>72</v>
      </c>
      <c r="N65" s="14"/>
    </row>
    <row r="66" spans="1:13" ht="12.75">
      <c r="A66" s="15"/>
      <c r="B66" s="16"/>
      <c r="C66" s="15"/>
      <c r="D66" s="15"/>
      <c r="E66" s="16"/>
      <c r="F66" s="15"/>
      <c r="G66" s="15"/>
      <c r="H66" s="16"/>
      <c r="I66" s="15"/>
      <c r="J66" s="15"/>
      <c r="M66" s="15"/>
    </row>
    <row r="67" spans="1:11" ht="12.75">
      <c r="A67" s="14"/>
      <c r="B67" s="14">
        <v>1996</v>
      </c>
      <c r="D67" s="14"/>
      <c r="E67" s="14">
        <v>1997</v>
      </c>
      <c r="F67" s="25"/>
      <c r="G67" s="14"/>
      <c r="H67" s="14" t="s">
        <v>1018</v>
      </c>
      <c r="I67" s="25"/>
      <c r="J67" s="25"/>
      <c r="K67" s="14" t="s">
        <v>74</v>
      </c>
    </row>
    <row r="68" spans="1:14" ht="12.75">
      <c r="A68" s="15"/>
      <c r="B68" s="15"/>
      <c r="C68" s="15"/>
      <c r="D68" s="15"/>
      <c r="E68" s="15"/>
      <c r="F68" s="15"/>
      <c r="G68" s="15"/>
      <c r="H68" s="15"/>
      <c r="L68" s="14"/>
      <c r="M68" s="14"/>
      <c r="N68" s="14"/>
    </row>
    <row r="69" spans="1:14" s="25" customFormat="1" ht="12.75">
      <c r="A69" s="15" t="s">
        <v>554</v>
      </c>
      <c r="B69" s="16" t="s">
        <v>73</v>
      </c>
      <c r="D69" s="15" t="s">
        <v>554</v>
      </c>
      <c r="E69" s="16" t="s">
        <v>73</v>
      </c>
      <c r="F69" s="16"/>
      <c r="G69" s="15" t="s">
        <v>554</v>
      </c>
      <c r="H69" s="16" t="s">
        <v>73</v>
      </c>
      <c r="I69" s="23"/>
      <c r="J69" s="15" t="s">
        <v>554</v>
      </c>
      <c r="K69" s="16" t="s">
        <v>73</v>
      </c>
      <c r="L69" s="15"/>
      <c r="M69" s="15"/>
      <c r="N69" s="15"/>
    </row>
    <row r="70" spans="1:13" ht="12.75">
      <c r="A70" s="15" t="s">
        <v>496</v>
      </c>
      <c r="B70" s="16" t="s">
        <v>72</v>
      </c>
      <c r="C70" s="15"/>
      <c r="D70" s="15" t="s">
        <v>496</v>
      </c>
      <c r="E70" s="16" t="s">
        <v>72</v>
      </c>
      <c r="F70" s="16"/>
      <c r="G70" s="15" t="s">
        <v>496</v>
      </c>
      <c r="H70" s="16" t="s">
        <v>72</v>
      </c>
      <c r="J70" s="15" t="s">
        <v>75</v>
      </c>
      <c r="K70" s="16" t="s">
        <v>76</v>
      </c>
      <c r="M70" s="15"/>
    </row>
    <row r="71" spans="1:10" ht="12.75">
      <c r="A71" s="15"/>
      <c r="B71" s="16"/>
      <c r="C71" s="15"/>
      <c r="D71" s="15"/>
      <c r="E71" s="16"/>
      <c r="G71" s="15"/>
      <c r="H71" s="16"/>
      <c r="J71" s="15"/>
    </row>
    <row r="72" spans="1:14" s="25" customFormat="1" ht="12.75">
      <c r="A72" s="15"/>
      <c r="B72" s="16"/>
      <c r="C72" s="23"/>
      <c r="D72" s="15"/>
      <c r="E72" s="16"/>
      <c r="F72" s="23"/>
      <c r="G72" s="15"/>
      <c r="H72" s="16"/>
      <c r="J72" s="15"/>
      <c r="K72" s="16"/>
      <c r="L72" s="14"/>
      <c r="N72" s="14"/>
    </row>
    <row r="73" spans="1:14" ht="12.75">
      <c r="A73" s="14"/>
      <c r="B73" s="14"/>
      <c r="C73" s="14"/>
      <c r="D73" s="14"/>
      <c r="E73" s="14"/>
      <c r="F73" s="25"/>
      <c r="G73" s="25"/>
      <c r="H73" s="14"/>
      <c r="I73" s="14"/>
      <c r="J73" s="14"/>
      <c r="K73" s="14"/>
      <c r="L73" s="14"/>
      <c r="M73" s="9"/>
      <c r="N73" s="14"/>
    </row>
    <row r="74" spans="1:14" ht="12.75">
      <c r="A74" s="25"/>
      <c r="B74" s="14"/>
      <c r="C74" s="14"/>
      <c r="D74" s="14"/>
      <c r="E74" s="14"/>
      <c r="F74" s="25"/>
      <c r="G74" s="25"/>
      <c r="H74" s="14"/>
      <c r="I74" s="14"/>
      <c r="J74" s="14"/>
      <c r="K74" s="14"/>
      <c r="L74" s="15"/>
      <c r="M74" s="15"/>
      <c r="N74" s="15"/>
    </row>
    <row r="75" spans="1:13" ht="12.75">
      <c r="A75" s="14"/>
      <c r="B75" s="14">
        <v>1999</v>
      </c>
      <c r="C75" s="15"/>
      <c r="D75" s="14"/>
      <c r="E75" s="14" t="s">
        <v>999</v>
      </c>
      <c r="F75" s="25"/>
      <c r="G75" s="14"/>
      <c r="H75" s="14" t="s">
        <v>1000</v>
      </c>
      <c r="I75" s="14"/>
      <c r="J75" s="9"/>
      <c r="K75" s="14">
        <v>2001</v>
      </c>
      <c r="L75" s="15"/>
      <c r="M75" s="15"/>
    </row>
    <row r="76" spans="1:13" ht="12.75">
      <c r="A76" s="15"/>
      <c r="B76" s="15"/>
      <c r="C76" s="15"/>
      <c r="D76" s="15"/>
      <c r="E76" s="15"/>
      <c r="F76" s="15"/>
      <c r="G76" s="15"/>
      <c r="H76" s="15"/>
      <c r="L76" s="23"/>
      <c r="M76" s="15"/>
    </row>
    <row r="77" spans="1:11" ht="12.75">
      <c r="A77" s="15" t="s">
        <v>554</v>
      </c>
      <c r="B77" s="16" t="s">
        <v>73</v>
      </c>
      <c r="D77" s="15" t="s">
        <v>554</v>
      </c>
      <c r="E77" s="16" t="s">
        <v>73</v>
      </c>
      <c r="F77" s="16"/>
      <c r="G77" s="15" t="s">
        <v>554</v>
      </c>
      <c r="H77" s="16" t="s">
        <v>73</v>
      </c>
      <c r="J77" s="15" t="s">
        <v>554</v>
      </c>
      <c r="K77" s="16" t="s">
        <v>73</v>
      </c>
    </row>
    <row r="78" spans="1:14" s="25" customFormat="1" ht="12.75">
      <c r="A78" s="15" t="s">
        <v>75</v>
      </c>
      <c r="B78" s="16" t="s">
        <v>76</v>
      </c>
      <c r="D78" s="15" t="s">
        <v>75</v>
      </c>
      <c r="E78" s="16" t="s">
        <v>76</v>
      </c>
      <c r="F78" s="16"/>
      <c r="G78" s="15" t="s">
        <v>487</v>
      </c>
      <c r="H78" s="16" t="s">
        <v>77</v>
      </c>
      <c r="I78" s="23"/>
      <c r="J78" s="15" t="s">
        <v>487</v>
      </c>
      <c r="K78" s="16" t="s">
        <v>77</v>
      </c>
      <c r="L78" s="14"/>
      <c r="M78" s="14"/>
      <c r="N78" s="14"/>
    </row>
    <row r="79" spans="1:12" ht="12.75">
      <c r="A79" s="14"/>
      <c r="B79" s="14"/>
      <c r="C79" s="25"/>
      <c r="D79" s="14"/>
      <c r="E79" s="14"/>
      <c r="F79" s="25"/>
      <c r="G79" s="25"/>
      <c r="H79" s="14"/>
      <c r="I79" s="25"/>
      <c r="J79" s="14"/>
      <c r="K79" s="14"/>
      <c r="L79" s="23"/>
    </row>
    <row r="80" spans="1:13" ht="12.75">
      <c r="A80" s="14"/>
      <c r="B80" s="14">
        <v>2002</v>
      </c>
      <c r="C80" s="15"/>
      <c r="D80" s="14"/>
      <c r="E80" s="14">
        <v>2003</v>
      </c>
      <c r="F80" s="14"/>
      <c r="G80" s="14"/>
      <c r="H80" s="14">
        <v>2004</v>
      </c>
      <c r="I80" s="15"/>
      <c r="J80" s="9"/>
      <c r="K80" s="14">
        <v>2005</v>
      </c>
      <c r="L80" s="23"/>
      <c r="M80" s="15"/>
    </row>
    <row r="81" spans="1:13" ht="12.75">
      <c r="A81" s="15"/>
      <c r="B81" s="15"/>
      <c r="C81" s="16"/>
      <c r="D81" s="15"/>
      <c r="E81" s="15"/>
      <c r="F81" s="15"/>
      <c r="G81" s="15"/>
      <c r="H81" s="15"/>
      <c r="I81" s="15"/>
      <c r="J81" s="15"/>
      <c r="L81" s="23"/>
      <c r="M81" s="15"/>
    </row>
    <row r="82" spans="1:13" ht="12.75">
      <c r="A82" s="15" t="s">
        <v>554</v>
      </c>
      <c r="B82" s="16" t="s">
        <v>73</v>
      </c>
      <c r="C82" s="16"/>
      <c r="D82" s="15" t="s">
        <v>582</v>
      </c>
      <c r="E82" s="16" t="s">
        <v>73</v>
      </c>
      <c r="F82" s="15"/>
      <c r="G82" s="15" t="s">
        <v>582</v>
      </c>
      <c r="H82" s="16" t="s">
        <v>73</v>
      </c>
      <c r="I82" s="15"/>
      <c r="J82" s="15" t="s">
        <v>582</v>
      </c>
      <c r="K82" s="16" t="s">
        <v>73</v>
      </c>
      <c r="L82" s="23"/>
      <c r="M82" s="15"/>
    </row>
    <row r="83" spans="1:14" s="25" customFormat="1" ht="12.75">
      <c r="A83" s="15" t="s">
        <v>487</v>
      </c>
      <c r="B83" s="16" t="s">
        <v>77</v>
      </c>
      <c r="D83" s="15" t="s">
        <v>492</v>
      </c>
      <c r="E83" s="16" t="s">
        <v>77</v>
      </c>
      <c r="F83" s="15"/>
      <c r="G83" s="15" t="s">
        <v>492</v>
      </c>
      <c r="H83" s="16" t="s">
        <v>77</v>
      </c>
      <c r="I83" s="15"/>
      <c r="J83" s="15" t="s">
        <v>492</v>
      </c>
      <c r="K83" s="16" t="s">
        <v>77</v>
      </c>
      <c r="L83" s="14"/>
      <c r="M83" s="14"/>
      <c r="N83" s="14"/>
    </row>
    <row r="84" spans="1:14" ht="12.75">
      <c r="A84" s="15"/>
      <c r="B84" s="15"/>
      <c r="C84" s="15"/>
      <c r="D84" s="15"/>
      <c r="E84" s="15"/>
      <c r="F84" s="15"/>
      <c r="G84" s="15"/>
      <c r="H84" s="15"/>
      <c r="M84" s="15"/>
      <c r="N84" s="15"/>
    </row>
    <row r="85" spans="1:13" ht="12.75">
      <c r="A85" s="15"/>
      <c r="B85" s="14" t="s">
        <v>267</v>
      </c>
      <c r="D85" s="15"/>
      <c r="E85" s="14" t="s">
        <v>268</v>
      </c>
      <c r="F85" s="24"/>
      <c r="G85" s="14"/>
      <c r="H85" s="14">
        <v>2007</v>
      </c>
      <c r="I85" s="24"/>
      <c r="J85" s="14"/>
      <c r="K85" s="14">
        <v>2008</v>
      </c>
      <c r="M85" s="15"/>
    </row>
    <row r="86" spans="1:13" ht="12.75">
      <c r="A86" s="15"/>
      <c r="B86" s="16"/>
      <c r="D86" s="15"/>
      <c r="E86" s="16"/>
      <c r="G86" s="15"/>
      <c r="H86" s="16"/>
      <c r="J86" s="15"/>
      <c r="M86" s="15"/>
    </row>
    <row r="87" spans="1:13" ht="12.75">
      <c r="A87" s="15"/>
      <c r="B87" s="16"/>
      <c r="D87" s="15"/>
      <c r="E87" s="16"/>
      <c r="G87" s="15"/>
      <c r="H87" s="16"/>
      <c r="J87" s="15"/>
      <c r="M87" s="15"/>
    </row>
    <row r="88" spans="1:14" s="25" customFormat="1" ht="12.75">
      <c r="A88" s="14"/>
      <c r="B88" s="14"/>
      <c r="D88" s="14"/>
      <c r="E88" s="14"/>
      <c r="F88" s="14"/>
      <c r="G88" s="9"/>
      <c r="H88" s="14"/>
      <c r="I88" s="14"/>
      <c r="J88" s="14"/>
      <c r="K88" s="14"/>
      <c r="L88" s="14"/>
      <c r="M88" s="14"/>
      <c r="N88" s="14"/>
    </row>
    <row r="89" spans="1:14" ht="12.75">
      <c r="A89" s="15"/>
      <c r="B89" s="15"/>
      <c r="C89" s="15"/>
      <c r="D89" s="15"/>
      <c r="E89" s="15"/>
      <c r="H89" s="16"/>
      <c r="I89" s="15"/>
      <c r="J89" s="15"/>
      <c r="K89" s="15"/>
      <c r="L89" s="15"/>
      <c r="M89" s="15"/>
      <c r="N89" s="15"/>
    </row>
    <row r="90" spans="1:13" ht="12.75">
      <c r="A90" s="15"/>
      <c r="B90" s="14">
        <v>2009</v>
      </c>
      <c r="C90" s="16"/>
      <c r="D90" s="15"/>
      <c r="E90" s="14">
        <v>2010</v>
      </c>
      <c r="F90" s="24"/>
      <c r="G90" s="14"/>
      <c r="H90" s="14">
        <v>2011</v>
      </c>
      <c r="I90" s="14"/>
      <c r="J90" s="14"/>
      <c r="K90" s="14" t="s">
        <v>1001</v>
      </c>
      <c r="L90" s="15"/>
      <c r="M90" s="15"/>
    </row>
    <row r="91" spans="1:13" ht="12.75">
      <c r="A91" s="15"/>
      <c r="B91" s="16"/>
      <c r="C91" s="16"/>
      <c r="D91" s="15"/>
      <c r="E91" s="16"/>
      <c r="G91" s="15"/>
      <c r="H91" s="16"/>
      <c r="J91" s="15"/>
      <c r="L91" s="15"/>
      <c r="M91" s="15"/>
    </row>
    <row r="92" spans="1:14" ht="12.75">
      <c r="A92" s="15"/>
      <c r="B92" s="15"/>
      <c r="C92" s="15"/>
      <c r="D92" s="15"/>
      <c r="E92" s="15"/>
      <c r="F92" s="15"/>
      <c r="G92" s="15"/>
      <c r="H92" s="15"/>
      <c r="J92" s="15"/>
      <c r="K92" s="15"/>
      <c r="L92" s="15"/>
      <c r="M92" s="15"/>
      <c r="N92" s="15"/>
    </row>
    <row r="93" spans="1:14" ht="12.75">
      <c r="A93" s="14"/>
      <c r="B93" s="14"/>
      <c r="C93" s="14"/>
      <c r="D93" s="14"/>
      <c r="E93" s="14"/>
      <c r="F93" s="15"/>
      <c r="G93" s="9"/>
      <c r="H93" s="14"/>
      <c r="I93" s="14"/>
      <c r="J93" s="14"/>
      <c r="K93" s="14"/>
      <c r="L93" s="15"/>
      <c r="M93" s="15"/>
      <c r="N93" s="15"/>
    </row>
    <row r="94" spans="1:14" ht="12.75">
      <c r="A94" s="15"/>
      <c r="B94" s="14" t="s">
        <v>1002</v>
      </c>
      <c r="C94" s="15"/>
      <c r="D94" s="15"/>
      <c r="E94" s="14">
        <v>2013</v>
      </c>
      <c r="F94" s="24"/>
      <c r="G94" s="14"/>
      <c r="H94" s="14">
        <v>2014</v>
      </c>
      <c r="I94" s="24"/>
      <c r="J94" s="14"/>
      <c r="K94" s="14">
        <v>2015</v>
      </c>
      <c r="L94" s="15"/>
      <c r="M94" s="15"/>
      <c r="N94" s="15"/>
    </row>
    <row r="95" spans="1:14" ht="12.75">
      <c r="A95" s="15"/>
      <c r="B95" s="16"/>
      <c r="C95" s="15"/>
      <c r="D95" s="15"/>
      <c r="E95" s="16"/>
      <c r="F95" s="15"/>
      <c r="G95" s="15"/>
      <c r="H95" s="16"/>
      <c r="I95" s="15"/>
      <c r="J95" s="15"/>
      <c r="K95" s="15"/>
      <c r="L95" s="15"/>
      <c r="M95" s="15"/>
      <c r="N95" s="15"/>
    </row>
    <row r="96" spans="1:14" ht="12.75">
      <c r="A96" s="15"/>
      <c r="B96" s="16"/>
      <c r="C96" s="15"/>
      <c r="D96" s="15"/>
      <c r="E96" s="16"/>
      <c r="F96" s="15"/>
      <c r="G96" s="15"/>
      <c r="H96" s="16"/>
      <c r="I96" s="15"/>
      <c r="J96" s="15"/>
      <c r="L96" s="15"/>
      <c r="M96" s="15"/>
      <c r="N96" s="15"/>
    </row>
    <row r="97" spans="1:14" ht="12.75">
      <c r="A97" s="15"/>
      <c r="B97" s="15"/>
      <c r="C97" s="15"/>
      <c r="D97" s="15"/>
      <c r="E97" s="15"/>
      <c r="F97" s="15"/>
      <c r="G97" s="15"/>
      <c r="H97" s="15"/>
      <c r="J97" s="15"/>
      <c r="K97" s="15"/>
      <c r="L97" s="15"/>
      <c r="M97" s="15"/>
      <c r="N97" s="15"/>
    </row>
    <row r="98" spans="1:14" ht="12.75">
      <c r="A98" s="15"/>
      <c r="B98" s="14">
        <v>2016</v>
      </c>
      <c r="C98" s="24"/>
      <c r="D98" s="14"/>
      <c r="E98" s="14">
        <v>2017</v>
      </c>
      <c r="F98" s="24"/>
      <c r="G98" s="14"/>
      <c r="H98" s="14" t="s">
        <v>1003</v>
      </c>
      <c r="I98" s="15"/>
      <c r="J98" s="15"/>
      <c r="K98" s="14" t="s">
        <v>1004</v>
      </c>
      <c r="L98" s="15"/>
      <c r="M98" s="15"/>
      <c r="N98" s="15"/>
    </row>
    <row r="99" spans="1:14" ht="12.75">
      <c r="A99" s="15"/>
      <c r="B99" s="15"/>
      <c r="C99" s="15"/>
      <c r="D99" s="15"/>
      <c r="E99" s="15"/>
      <c r="F99" s="15"/>
      <c r="G99" s="15"/>
      <c r="H99" s="15"/>
      <c r="J99" s="15"/>
      <c r="K99" s="15"/>
      <c r="L99" s="15"/>
      <c r="M99" s="15"/>
      <c r="N99" s="15"/>
    </row>
    <row r="100" spans="1:14" ht="12.75">
      <c r="A100" s="15"/>
      <c r="B100" s="15"/>
      <c r="C100" s="15"/>
      <c r="D100" s="15"/>
      <c r="E100" s="15"/>
      <c r="F100" s="15"/>
      <c r="G100" s="15"/>
      <c r="H100" s="15"/>
      <c r="J100" s="15"/>
      <c r="K100" s="15"/>
      <c r="L100" s="15"/>
      <c r="M100" s="15"/>
      <c r="N100" s="15"/>
    </row>
    <row r="101" spans="1:14" s="25" customFormat="1" ht="12.75">
      <c r="A101" s="14"/>
      <c r="B101" s="14"/>
      <c r="C101" s="14"/>
      <c r="D101" s="9"/>
      <c r="E101" s="14"/>
      <c r="F101" s="14"/>
      <c r="G101" s="14"/>
      <c r="H101" s="14"/>
      <c r="I101" s="14"/>
      <c r="J101" s="14"/>
      <c r="K101" s="14"/>
      <c r="L101" s="14"/>
      <c r="M101" s="14"/>
      <c r="N101" s="14"/>
    </row>
    <row r="102" spans="1:14" ht="12.75">
      <c r="A102" s="15"/>
      <c r="B102" s="14">
        <v>2019</v>
      </c>
      <c r="C102" s="24"/>
      <c r="D102" s="14"/>
      <c r="E102" s="14">
        <v>2020</v>
      </c>
      <c r="F102" s="14"/>
      <c r="G102" s="14"/>
      <c r="H102" s="14">
        <v>2021</v>
      </c>
      <c r="I102" s="14"/>
      <c r="J102" s="14"/>
      <c r="K102" s="14">
        <v>2022</v>
      </c>
      <c r="L102" s="15"/>
      <c r="M102" s="15"/>
      <c r="N102" s="15"/>
    </row>
    <row r="103" spans="1:13" ht="12.75">
      <c r="A103" s="15"/>
      <c r="B103" s="16"/>
      <c r="D103" s="15"/>
      <c r="E103" s="16"/>
      <c r="F103" s="15"/>
      <c r="G103" s="15"/>
      <c r="H103" s="16"/>
      <c r="I103" s="15"/>
      <c r="J103" s="15"/>
      <c r="L103" s="15"/>
      <c r="M103" s="15"/>
    </row>
    <row r="104" spans="1:13" ht="12.75">
      <c r="A104" s="15"/>
      <c r="B104" s="16"/>
      <c r="D104" s="15"/>
      <c r="E104" s="16"/>
      <c r="G104" s="15"/>
      <c r="H104" s="16"/>
      <c r="I104" s="15"/>
      <c r="J104" s="15"/>
      <c r="L104" s="15"/>
      <c r="M104" s="15"/>
    </row>
    <row r="105" spans="1:8" ht="12.75">
      <c r="A105" s="15"/>
      <c r="B105" s="15"/>
      <c r="C105" s="15"/>
      <c r="D105" s="15"/>
      <c r="E105" s="15"/>
      <c r="F105" s="15"/>
      <c r="G105" s="15"/>
      <c r="H105" s="15"/>
    </row>
    <row r="106" spans="1:14" s="25" customFormat="1" ht="12.75">
      <c r="A106" s="9"/>
      <c r="B106" s="14">
        <v>2023</v>
      </c>
      <c r="C106" s="24"/>
      <c r="D106" s="14"/>
      <c r="E106" s="14" t="s">
        <v>78</v>
      </c>
      <c r="F106" s="24"/>
      <c r="G106" s="14"/>
      <c r="H106" s="14" t="s">
        <v>79</v>
      </c>
      <c r="I106" s="14"/>
      <c r="J106" s="14"/>
      <c r="K106" s="14">
        <v>2025</v>
      </c>
      <c r="L106" s="24"/>
      <c r="M106" s="14"/>
      <c r="N106" s="14"/>
    </row>
    <row r="107" spans="1:14" ht="12.75">
      <c r="A107" s="15"/>
      <c r="B107" s="16"/>
      <c r="C107" s="15"/>
      <c r="D107" s="15"/>
      <c r="E107" s="15"/>
      <c r="F107" s="15"/>
      <c r="G107" s="15"/>
      <c r="H107" s="15"/>
      <c r="I107" s="15"/>
      <c r="J107" s="15"/>
      <c r="K107" s="15"/>
      <c r="L107" s="23"/>
      <c r="M107" s="15"/>
      <c r="N107" s="15"/>
    </row>
    <row r="108" spans="1:14" ht="12.75">
      <c r="A108" s="15"/>
      <c r="B108" s="16"/>
      <c r="C108" s="15"/>
      <c r="D108" s="15"/>
      <c r="E108" s="15"/>
      <c r="F108" s="15"/>
      <c r="G108" s="15"/>
      <c r="H108" s="15"/>
      <c r="I108" s="15"/>
      <c r="J108" s="15"/>
      <c r="K108" s="15"/>
      <c r="L108" s="23"/>
      <c r="M108" s="15"/>
      <c r="N108" s="15"/>
    </row>
    <row r="109" spans="1:13" ht="12.75">
      <c r="A109" s="15"/>
      <c r="B109" s="16"/>
      <c r="C109" s="15"/>
      <c r="D109" s="15"/>
      <c r="E109" s="16"/>
      <c r="F109" s="16"/>
      <c r="G109" s="16"/>
      <c r="H109" s="16"/>
      <c r="I109" s="16"/>
      <c r="J109" s="16"/>
      <c r="L109" s="23"/>
      <c r="M109" s="15"/>
    </row>
    <row r="110" spans="1:14" s="24" customFormat="1" ht="12.75">
      <c r="A110" s="14"/>
      <c r="B110" s="14"/>
      <c r="C110" s="14"/>
      <c r="D110" s="14"/>
      <c r="E110" s="14"/>
      <c r="F110" s="14"/>
      <c r="G110" s="14"/>
      <c r="H110" s="14"/>
      <c r="J110" s="14"/>
      <c r="K110" s="14"/>
      <c r="L110" s="14"/>
      <c r="M110" s="14"/>
      <c r="N110" s="14"/>
    </row>
    <row r="111" spans="1:14" s="24" customFormat="1" ht="12.75">
      <c r="A111" s="14"/>
      <c r="B111" s="14"/>
      <c r="C111" s="14"/>
      <c r="D111" s="14"/>
      <c r="E111" s="14"/>
      <c r="G111" s="14"/>
      <c r="H111" s="14"/>
      <c r="I111" s="14"/>
      <c r="J111" s="14"/>
      <c r="K111" s="14"/>
      <c r="L111" s="14"/>
      <c r="M111" s="14"/>
      <c r="N111" s="14"/>
    </row>
    <row r="112" spans="1:13" ht="12.75">
      <c r="A112" s="15"/>
      <c r="B112" s="16"/>
      <c r="C112" s="16"/>
      <c r="D112" s="16"/>
      <c r="E112" s="16"/>
      <c r="F112" s="16"/>
      <c r="G112" s="16"/>
      <c r="H112" s="16"/>
      <c r="J112" s="15"/>
      <c r="M112" s="15"/>
    </row>
    <row r="113" spans="1:13" ht="12.75">
      <c r="A113" s="15"/>
      <c r="B113" s="16"/>
      <c r="C113" s="16"/>
      <c r="D113" s="16"/>
      <c r="E113" s="16"/>
      <c r="F113" s="16"/>
      <c r="G113" s="16"/>
      <c r="H113" s="16"/>
      <c r="J113" s="15"/>
      <c r="M113" s="15"/>
    </row>
    <row r="114" spans="1:13" ht="12.75">
      <c r="A114" s="15"/>
      <c r="B114" s="16"/>
      <c r="C114" s="16"/>
      <c r="D114" s="16"/>
      <c r="E114" s="16"/>
      <c r="F114" s="16"/>
      <c r="G114" s="16"/>
      <c r="H114" s="16"/>
      <c r="J114" s="15"/>
      <c r="M114" s="15"/>
    </row>
    <row r="115" spans="1:14" s="24" customFormat="1" ht="12.75">
      <c r="A115" s="14"/>
      <c r="B115" s="14"/>
      <c r="D115" s="14"/>
      <c r="E115" s="14"/>
      <c r="G115" s="14"/>
      <c r="H115" s="14"/>
      <c r="I115" s="14"/>
      <c r="J115" s="14"/>
      <c r="K115" s="14"/>
      <c r="L115" s="14"/>
      <c r="M115" s="14"/>
      <c r="N115" s="14"/>
    </row>
    <row r="116" spans="1:13" ht="12.75">
      <c r="A116" s="15"/>
      <c r="B116" s="15"/>
      <c r="C116" s="16"/>
      <c r="D116" s="16"/>
      <c r="E116" s="16"/>
      <c r="F116" s="16"/>
      <c r="G116" s="16"/>
      <c r="H116" s="16"/>
      <c r="J116" s="15"/>
      <c r="M116" s="15"/>
    </row>
    <row r="117" spans="1:13" ht="12.75">
      <c r="A117" s="15"/>
      <c r="B117" s="15"/>
      <c r="C117" s="15"/>
      <c r="D117" s="15"/>
      <c r="E117" s="15"/>
      <c r="F117" s="15"/>
      <c r="G117" s="15"/>
      <c r="H117" s="15"/>
      <c r="J117" s="15"/>
      <c r="M117" s="15"/>
    </row>
    <row r="118" spans="1:13" ht="12.75">
      <c r="A118" s="15"/>
      <c r="B118" s="15"/>
      <c r="C118" s="15"/>
      <c r="D118" s="15"/>
      <c r="E118" s="15"/>
      <c r="F118" s="15"/>
      <c r="G118" s="15"/>
      <c r="H118" s="15"/>
      <c r="J118" s="15"/>
      <c r="M118" s="15"/>
    </row>
    <row r="119" spans="1:14" s="24" customFormat="1" ht="12.75">
      <c r="A119" s="14"/>
      <c r="B119" s="14"/>
      <c r="D119" s="14"/>
      <c r="E119" s="14"/>
      <c r="F119" s="14"/>
      <c r="G119" s="14"/>
      <c r="H119" s="14"/>
      <c r="J119" s="14"/>
      <c r="K119" s="14"/>
      <c r="L119" s="14"/>
      <c r="M119" s="14"/>
      <c r="N119" s="14"/>
    </row>
    <row r="120" spans="1:13" ht="12.75">
      <c r="A120" s="15"/>
      <c r="B120" s="16"/>
      <c r="C120" s="15"/>
      <c r="D120" s="15"/>
      <c r="E120" s="16"/>
      <c r="F120" s="15"/>
      <c r="G120" s="15"/>
      <c r="H120" s="16"/>
      <c r="J120" s="15"/>
      <c r="M120" s="15"/>
    </row>
    <row r="121" spans="1:13" ht="12.75">
      <c r="A121" s="15"/>
      <c r="B121" s="15"/>
      <c r="C121" s="15"/>
      <c r="D121" s="15"/>
      <c r="E121" s="15"/>
      <c r="F121" s="15"/>
      <c r="G121" s="15"/>
      <c r="H121" s="15"/>
      <c r="J121" s="15"/>
      <c r="M121" s="15"/>
    </row>
    <row r="122" spans="1:13" ht="12.75">
      <c r="A122" s="15"/>
      <c r="B122" s="16"/>
      <c r="C122" s="16"/>
      <c r="D122" s="16"/>
      <c r="E122" s="16"/>
      <c r="F122" s="16"/>
      <c r="G122" s="16"/>
      <c r="H122" s="16"/>
      <c r="J122" s="15"/>
      <c r="M122" s="15"/>
    </row>
    <row r="123" spans="1:13" ht="12.75">
      <c r="A123" s="15"/>
      <c r="B123" s="15"/>
      <c r="C123" s="15"/>
      <c r="D123" s="15"/>
      <c r="E123" s="15"/>
      <c r="F123" s="15"/>
      <c r="G123" s="15"/>
      <c r="H123" s="15"/>
      <c r="J123" s="15"/>
      <c r="M123" s="15"/>
    </row>
    <row r="124" spans="1:13" ht="12.75">
      <c r="A124" s="15"/>
      <c r="B124" s="16"/>
      <c r="C124" s="15"/>
      <c r="D124" s="15"/>
      <c r="E124" s="16"/>
      <c r="F124" s="15"/>
      <c r="G124" s="15"/>
      <c r="H124" s="16"/>
      <c r="J124" s="15"/>
      <c r="M124" s="15"/>
    </row>
    <row r="125" spans="1:13" ht="12.75">
      <c r="A125" s="15"/>
      <c r="B125" s="15"/>
      <c r="C125" s="15"/>
      <c r="D125" s="15"/>
      <c r="E125" s="15"/>
      <c r="F125" s="15"/>
      <c r="G125" s="15"/>
      <c r="H125" s="15"/>
      <c r="J125" s="15"/>
      <c r="M125" s="15"/>
    </row>
    <row r="126" spans="1:13" ht="12.75">
      <c r="A126" s="15"/>
      <c r="B126" s="16"/>
      <c r="C126" s="16"/>
      <c r="D126" s="16"/>
      <c r="E126" s="16"/>
      <c r="F126" s="16"/>
      <c r="G126" s="16"/>
      <c r="H126" s="16"/>
      <c r="J126" s="15"/>
      <c r="M126" s="15"/>
    </row>
    <row r="127" spans="1:13" ht="12.75">
      <c r="A127" s="15"/>
      <c r="B127" s="16"/>
      <c r="C127" s="15"/>
      <c r="D127" s="15"/>
      <c r="E127" s="16"/>
      <c r="F127" s="15"/>
      <c r="G127" s="15"/>
      <c r="H127" s="16"/>
      <c r="J127" s="15"/>
      <c r="M127" s="15"/>
    </row>
    <row r="128" spans="1:13" ht="12.75">
      <c r="A128" s="15"/>
      <c r="B128" s="15"/>
      <c r="C128" s="15"/>
      <c r="D128" s="15"/>
      <c r="E128" s="15"/>
      <c r="F128" s="15"/>
      <c r="G128" s="15"/>
      <c r="H128" s="15"/>
      <c r="J128" s="15"/>
      <c r="M128" s="15"/>
    </row>
    <row r="129" spans="1:13" ht="12.75">
      <c r="A129" s="15"/>
      <c r="B129" s="15"/>
      <c r="C129" s="15"/>
      <c r="D129" s="15"/>
      <c r="E129" s="15"/>
      <c r="F129" s="15"/>
      <c r="G129" s="15"/>
      <c r="H129" s="15"/>
      <c r="J129" s="15"/>
      <c r="M129" s="15"/>
    </row>
    <row r="130" spans="1:13" ht="12.75">
      <c r="A130" s="15"/>
      <c r="B130" s="15"/>
      <c r="C130" s="15"/>
      <c r="D130" s="15"/>
      <c r="E130" s="15"/>
      <c r="F130" s="15"/>
      <c r="G130" s="15"/>
      <c r="H130" s="15"/>
      <c r="J130" s="15"/>
      <c r="M130" s="15"/>
    </row>
    <row r="131" spans="1:13" ht="12.75">
      <c r="A131" s="15"/>
      <c r="B131" s="15"/>
      <c r="C131" s="15"/>
      <c r="D131" s="15"/>
      <c r="E131" s="15"/>
      <c r="F131" s="15"/>
      <c r="G131" s="15"/>
      <c r="H131" s="15"/>
      <c r="J131" s="15"/>
      <c r="M131" s="15"/>
    </row>
    <row r="132" spans="1:13" ht="12.75">
      <c r="A132" s="15"/>
      <c r="B132" s="15"/>
      <c r="C132" s="15"/>
      <c r="D132" s="15"/>
      <c r="E132" s="15"/>
      <c r="F132" s="15"/>
      <c r="G132" s="15"/>
      <c r="H132" s="15"/>
      <c r="J132" s="15"/>
      <c r="M132" s="15"/>
    </row>
    <row r="133" spans="1:13" ht="12.75">
      <c r="A133" s="15"/>
      <c r="B133" s="15"/>
      <c r="C133" s="15"/>
      <c r="D133" s="15"/>
      <c r="E133" s="15"/>
      <c r="F133" s="15"/>
      <c r="G133" s="15"/>
      <c r="H133" s="15"/>
      <c r="J133" s="15"/>
      <c r="M133" s="15"/>
    </row>
    <row r="134" spans="1:13" ht="12.75">
      <c r="A134" s="15"/>
      <c r="B134" s="15"/>
      <c r="C134" s="15"/>
      <c r="D134" s="15"/>
      <c r="E134" s="15"/>
      <c r="F134" s="15"/>
      <c r="G134" s="15"/>
      <c r="H134" s="15"/>
      <c r="J134" s="15"/>
      <c r="M134" s="15"/>
    </row>
    <row r="135" spans="1:13" ht="12.75">
      <c r="A135" s="15"/>
      <c r="B135" s="15"/>
      <c r="C135" s="15"/>
      <c r="D135" s="15"/>
      <c r="E135" s="15"/>
      <c r="F135" s="15"/>
      <c r="G135" s="15"/>
      <c r="H135" s="15"/>
      <c r="J135" s="15"/>
      <c r="M135" s="15"/>
    </row>
    <row r="136" spans="1:13" ht="12.75">
      <c r="A136" s="15"/>
      <c r="B136" s="15"/>
      <c r="C136" s="15"/>
      <c r="D136" s="15"/>
      <c r="E136" s="15"/>
      <c r="F136" s="15"/>
      <c r="G136" s="15"/>
      <c r="H136" s="15"/>
      <c r="J136" s="15"/>
      <c r="M136" s="15"/>
    </row>
    <row r="137" spans="2:8" ht="12.75">
      <c r="B137" s="15"/>
      <c r="C137" s="15"/>
      <c r="D137" s="15"/>
      <c r="E137" s="15"/>
      <c r="F137" s="15"/>
      <c r="G137" s="15"/>
      <c r="H137" s="15"/>
    </row>
    <row r="138" spans="1:13" ht="12.7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M138" s="15"/>
    </row>
    <row r="139" spans="1:13" ht="12.7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M139" s="15"/>
    </row>
    <row r="140" spans="1:13" ht="12.7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M140" s="15"/>
    </row>
    <row r="141" spans="1:13" ht="12.7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M141" s="15"/>
    </row>
    <row r="142" spans="1:13" ht="12.7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M142" s="15"/>
    </row>
    <row r="143" spans="1:13" ht="12.7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M143" s="15"/>
    </row>
    <row r="144" spans="1:13" ht="12.7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M144" s="15"/>
    </row>
    <row r="145" spans="1:13" ht="12.7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M145" s="15"/>
    </row>
    <row r="146" spans="1:13" ht="12.7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M146" s="15"/>
    </row>
    <row r="147" spans="2:5" ht="12.75">
      <c r="B147" s="15"/>
      <c r="C147" s="15"/>
      <c r="D147" s="15"/>
      <c r="E147" s="15"/>
    </row>
    <row r="148" spans="2:5" ht="12.75">
      <c r="B148" s="15"/>
      <c r="C148" s="15"/>
      <c r="D148" s="15"/>
      <c r="E148" s="15"/>
    </row>
    <row r="149" spans="2:5" ht="12.75">
      <c r="B149" s="15"/>
      <c r="C149" s="15"/>
      <c r="D149" s="15"/>
      <c r="E149" s="15"/>
    </row>
    <row r="150" spans="2:5" ht="12.75">
      <c r="B150" s="15"/>
      <c r="C150" s="15"/>
      <c r="D150" s="15"/>
      <c r="E150" s="15"/>
    </row>
    <row r="151" spans="2:5" ht="12.75">
      <c r="B151" s="15"/>
      <c r="C151" s="15"/>
      <c r="D151" s="15"/>
      <c r="E151" s="15"/>
    </row>
    <row r="152" spans="2:5" ht="12.75">
      <c r="B152" s="15"/>
      <c r="C152" s="15"/>
      <c r="D152" s="15"/>
      <c r="E152" s="15"/>
    </row>
    <row r="153" spans="2:5" ht="12.75">
      <c r="B153" s="15"/>
      <c r="C153" s="15"/>
      <c r="D153" s="15"/>
      <c r="E153" s="15"/>
    </row>
    <row r="154" spans="2:5" ht="12.75">
      <c r="B154" s="15"/>
      <c r="C154" s="15"/>
      <c r="D154" s="15"/>
      <c r="E154" s="15"/>
    </row>
    <row r="155" spans="2:5" ht="12.75">
      <c r="B155" s="15"/>
      <c r="C155" s="15"/>
      <c r="D155" s="15"/>
      <c r="E155" s="15"/>
    </row>
    <row r="156" spans="2:5" ht="12.75">
      <c r="B156" s="15"/>
      <c r="C156" s="15"/>
      <c r="D156" s="15"/>
      <c r="E156" s="15"/>
    </row>
    <row r="157" spans="2:5" ht="12.75">
      <c r="B157" s="15"/>
      <c r="C157" s="15"/>
      <c r="D157" s="15"/>
      <c r="E157" s="15"/>
    </row>
    <row r="162" spans="2:13" ht="12.75">
      <c r="B162" s="15"/>
      <c r="C162" s="15"/>
      <c r="D162" s="15"/>
      <c r="E162" s="15"/>
      <c r="F162" s="15"/>
      <c r="G162" s="15"/>
      <c r="H162" s="15"/>
      <c r="I162" s="15"/>
      <c r="J162" s="15"/>
      <c r="M162" s="15"/>
    </row>
    <row r="163" spans="2:13" ht="12.75">
      <c r="B163" s="15"/>
      <c r="C163" s="15"/>
      <c r="D163" s="15"/>
      <c r="E163" s="15"/>
      <c r="F163" s="15"/>
      <c r="G163" s="15"/>
      <c r="H163" s="15"/>
      <c r="I163" s="15"/>
      <c r="J163" s="15"/>
      <c r="M163" s="15"/>
    </row>
    <row r="164" spans="2:13" ht="12.75">
      <c r="B164" s="15"/>
      <c r="C164" s="15"/>
      <c r="D164" s="15"/>
      <c r="E164" s="15"/>
      <c r="F164" s="15"/>
      <c r="G164" s="15"/>
      <c r="H164" s="15"/>
      <c r="I164" s="15"/>
      <c r="J164" s="15"/>
      <c r="M164" s="15"/>
    </row>
    <row r="165" spans="2:13" ht="12.75">
      <c r="B165" s="15"/>
      <c r="C165" s="15"/>
      <c r="D165" s="15"/>
      <c r="E165" s="15"/>
      <c r="F165" s="15"/>
      <c r="G165" s="15"/>
      <c r="H165" s="15"/>
      <c r="I165" s="15"/>
      <c r="J165" s="15"/>
      <c r="M165" s="15"/>
    </row>
    <row r="166" spans="2:13" ht="12.75">
      <c r="B166" s="15"/>
      <c r="C166" s="15"/>
      <c r="D166" s="15"/>
      <c r="E166" s="15"/>
      <c r="F166" s="15"/>
      <c r="G166" s="15"/>
      <c r="H166" s="15"/>
      <c r="I166" s="15"/>
      <c r="J166" s="15"/>
      <c r="M166" s="15"/>
    </row>
    <row r="167" spans="2:13" ht="12.75">
      <c r="B167" s="15"/>
      <c r="C167" s="15"/>
      <c r="D167" s="15"/>
      <c r="E167" s="15"/>
      <c r="F167" s="15"/>
      <c r="G167" s="15"/>
      <c r="H167" s="15"/>
      <c r="I167" s="15"/>
      <c r="J167" s="15"/>
      <c r="M167" s="15"/>
    </row>
    <row r="168" spans="2:13" ht="12.75">
      <c r="B168" s="15"/>
      <c r="C168" s="15"/>
      <c r="D168" s="15"/>
      <c r="E168" s="15"/>
      <c r="F168" s="15"/>
      <c r="G168" s="15"/>
      <c r="H168" s="15"/>
      <c r="I168" s="15"/>
      <c r="J168" s="15"/>
      <c r="M168" s="15"/>
    </row>
    <row r="169" spans="2:13" ht="12.75">
      <c r="B169" s="15"/>
      <c r="C169" s="15"/>
      <c r="D169" s="15"/>
      <c r="E169" s="15"/>
      <c r="F169" s="15"/>
      <c r="G169" s="15"/>
      <c r="H169" s="15"/>
      <c r="I169" s="15"/>
      <c r="J169" s="15"/>
      <c r="M169" s="15"/>
    </row>
  </sheetData>
  <printOptions/>
  <pageMargins left="0.75" right="0.75" top="1" bottom="1" header="0.4921259845" footer="0.492125984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">
      <selection activeCell="A1" sqref="A1:IV16384"/>
    </sheetView>
  </sheetViews>
  <sheetFormatPr defaultColWidth="10.66015625" defaultRowHeight="11.25"/>
  <cols>
    <col min="1" max="1" width="4.16015625" style="3" bestFit="1" customWidth="1"/>
    <col min="2" max="2" width="5.66015625" style="2" bestFit="1" customWidth="1"/>
    <col min="3" max="3" width="38.5" style="3" bestFit="1" customWidth="1"/>
    <col min="4" max="4" width="1.66796875" style="3" bestFit="1" customWidth="1"/>
    <col min="5" max="5" width="14" style="3" bestFit="1" customWidth="1"/>
    <col min="6" max="6" width="18.16015625" style="2" bestFit="1" customWidth="1"/>
    <col min="7" max="7" width="1.66796875" style="3" bestFit="1" customWidth="1"/>
    <col min="8" max="8" width="11.66015625" style="2" bestFit="1" customWidth="1"/>
    <col min="9" max="9" width="1.66796875" style="3" bestFit="1" customWidth="1"/>
    <col min="10" max="11" width="10.66015625" style="3" customWidth="1"/>
    <col min="12" max="12" width="10.66015625" style="2" customWidth="1"/>
    <col min="13" max="16384" width="10.66015625" style="3" customWidth="1"/>
  </cols>
  <sheetData>
    <row r="1" spans="1:12" ht="12.75">
      <c r="A1" s="3" t="s">
        <v>80</v>
      </c>
      <c r="B1" s="3"/>
      <c r="G1" s="3" t="s">
        <v>299</v>
      </c>
      <c r="L1" s="2" t="s">
        <v>1030</v>
      </c>
    </row>
    <row r="2" spans="2:12" ht="12.75">
      <c r="B2" s="3"/>
      <c r="C2" s="1" t="s">
        <v>81</v>
      </c>
      <c r="L2" s="2" t="s">
        <v>1031</v>
      </c>
    </row>
    <row r="3" ht="12.75">
      <c r="B3" s="3"/>
    </row>
    <row r="4" spans="2:7" ht="12.75">
      <c r="B4" s="3" t="s">
        <v>82</v>
      </c>
      <c r="G4" s="3" t="s">
        <v>355</v>
      </c>
    </row>
    <row r="5" ht="12.75">
      <c r="B5" s="3"/>
    </row>
    <row r="6" spans="2:12" ht="12.75">
      <c r="B6" s="1" t="s">
        <v>261</v>
      </c>
      <c r="C6" s="1"/>
      <c r="D6" s="1"/>
      <c r="G6" s="5" t="s">
        <v>425</v>
      </c>
      <c r="H6" s="3"/>
      <c r="L6" s="2" t="s">
        <v>83</v>
      </c>
    </row>
    <row r="7" spans="2:8" ht="12.75">
      <c r="B7" s="3"/>
      <c r="H7" s="3"/>
    </row>
    <row r="8" spans="2:8" ht="12.75">
      <c r="B8" s="1"/>
      <c r="C8" s="1"/>
      <c r="D8" s="1"/>
      <c r="G8" s="5"/>
      <c r="H8" s="3"/>
    </row>
    <row r="9" spans="2:8" ht="12.75">
      <c r="B9" s="1"/>
      <c r="C9" s="1"/>
      <c r="D9" s="1"/>
      <c r="H9" s="3"/>
    </row>
    <row r="10" spans="2:8" ht="12.75">
      <c r="B10" s="1"/>
      <c r="C10" s="1"/>
      <c r="D10" s="1"/>
      <c r="H10" s="3"/>
    </row>
    <row r="11" spans="2:10" ht="12.75">
      <c r="B11" s="3" t="s">
        <v>474</v>
      </c>
      <c r="E11" s="3" t="s">
        <v>475</v>
      </c>
      <c r="F11" s="2" t="s">
        <v>476</v>
      </c>
      <c r="H11" s="2" t="s">
        <v>477</v>
      </c>
      <c r="J11" s="3" t="s">
        <v>299</v>
      </c>
    </row>
    <row r="13" spans="2:10" ht="12.75">
      <c r="B13" s="2" t="s">
        <v>478</v>
      </c>
      <c r="C13" s="3" t="s">
        <v>920</v>
      </c>
      <c r="E13" s="3" t="s">
        <v>565</v>
      </c>
      <c r="F13" s="2" t="s">
        <v>261</v>
      </c>
      <c r="J13" s="5" t="s">
        <v>921</v>
      </c>
    </row>
    <row r="14" spans="2:10" ht="12.75">
      <c r="B14" s="2" t="s">
        <v>478</v>
      </c>
      <c r="C14" s="3" t="s">
        <v>937</v>
      </c>
      <c r="E14" s="3" t="s">
        <v>565</v>
      </c>
      <c r="F14" s="2" t="s">
        <v>261</v>
      </c>
      <c r="J14" s="5" t="s">
        <v>938</v>
      </c>
    </row>
    <row r="15" spans="2:10" ht="12.75">
      <c r="B15" s="2" t="s">
        <v>478</v>
      </c>
      <c r="C15" s="3" t="s">
        <v>564</v>
      </c>
      <c r="E15" s="3" t="s">
        <v>565</v>
      </c>
      <c r="F15" s="2" t="s">
        <v>261</v>
      </c>
      <c r="J15" s="5" t="s">
        <v>566</v>
      </c>
    </row>
    <row r="16" spans="2:10" ht="12.75">
      <c r="B16" s="2" t="s">
        <v>478</v>
      </c>
      <c r="C16" s="3" t="s">
        <v>648</v>
      </c>
      <c r="E16" s="3" t="s">
        <v>565</v>
      </c>
      <c r="F16" s="2" t="s">
        <v>261</v>
      </c>
      <c r="J16" s="5" t="s">
        <v>649</v>
      </c>
    </row>
    <row r="17" spans="2:10" ht="12.75">
      <c r="B17" s="2" t="s">
        <v>478</v>
      </c>
      <c r="C17" s="3" t="s">
        <v>617</v>
      </c>
      <c r="E17" s="3" t="s">
        <v>565</v>
      </c>
      <c r="F17" s="2" t="s">
        <v>261</v>
      </c>
      <c r="J17" s="5" t="s">
        <v>618</v>
      </c>
    </row>
    <row r="18" spans="2:10" ht="12.75">
      <c r="B18" s="2" t="s">
        <v>478</v>
      </c>
      <c r="C18" s="3" t="s">
        <v>702</v>
      </c>
      <c r="E18" s="3" t="s">
        <v>565</v>
      </c>
      <c r="F18" s="2" t="s">
        <v>261</v>
      </c>
      <c r="H18" s="2" t="s">
        <v>487</v>
      </c>
      <c r="J18" s="5" t="s">
        <v>703</v>
      </c>
    </row>
    <row r="19" spans="2:10" ht="12.75">
      <c r="B19" s="2" t="s">
        <v>478</v>
      </c>
      <c r="C19" s="3" t="s">
        <v>886</v>
      </c>
      <c r="E19" s="3" t="s">
        <v>822</v>
      </c>
      <c r="F19" s="2" t="s">
        <v>261</v>
      </c>
      <c r="H19" s="2" t="s">
        <v>665</v>
      </c>
      <c r="J19" s="3" t="s">
        <v>887</v>
      </c>
    </row>
    <row r="20" spans="2:10" ht="12.75">
      <c r="B20" s="2" t="s">
        <v>483</v>
      </c>
      <c r="C20" s="3" t="s">
        <v>821</v>
      </c>
      <c r="E20" s="3" t="s">
        <v>822</v>
      </c>
      <c r="F20" s="2" t="s">
        <v>261</v>
      </c>
      <c r="H20" s="2" t="s">
        <v>582</v>
      </c>
      <c r="J20" s="3" t="s">
        <v>530</v>
      </c>
    </row>
    <row r="21" ht="12.75">
      <c r="J21" s="5"/>
    </row>
    <row r="22" ht="12.75">
      <c r="J22" s="5"/>
    </row>
    <row r="23" ht="12.75">
      <c r="J23" s="5"/>
    </row>
    <row r="24" ht="12.75">
      <c r="J24" s="5"/>
    </row>
    <row r="25" ht="12.75">
      <c r="J25" s="5"/>
    </row>
    <row r="26" ht="12.75">
      <c r="J26" s="5"/>
    </row>
    <row r="27" ht="12.75">
      <c r="J27" s="5"/>
    </row>
    <row r="28" ht="12.75">
      <c r="J28" s="5"/>
    </row>
    <row r="29" ht="12.75">
      <c r="J29" s="5"/>
    </row>
    <row r="30" ht="12.75">
      <c r="J30" s="5"/>
    </row>
    <row r="31" ht="12.75">
      <c r="B31" s="3"/>
    </row>
    <row r="32" ht="12.75">
      <c r="B32" s="3"/>
    </row>
    <row r="33" ht="12.75">
      <c r="B33" s="3"/>
    </row>
  </sheetData>
  <printOptions/>
  <pageMargins left="0.75" right="0.75" top="1" bottom="1" header="0.4921259845" footer="0.492125984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172"/>
  <sheetViews>
    <sheetView workbookViewId="0" topLeftCell="A1">
      <selection activeCell="A1" sqref="A1:IV16384"/>
    </sheetView>
  </sheetViews>
  <sheetFormatPr defaultColWidth="12" defaultRowHeight="11.25"/>
  <cols>
    <col min="1" max="1" width="6" style="23" bestFit="1" customWidth="1"/>
    <col min="2" max="2" width="23.66015625" style="23" bestFit="1" customWidth="1"/>
    <col min="3" max="3" width="2.16015625" style="23" bestFit="1" customWidth="1"/>
    <col min="4" max="4" width="6" style="23" bestFit="1" customWidth="1"/>
    <col min="5" max="5" width="23.66015625" style="23" bestFit="1" customWidth="1"/>
    <col min="6" max="6" width="1.66796875" style="23" bestFit="1" customWidth="1"/>
    <col min="7" max="7" width="6" style="23" bestFit="1" customWidth="1"/>
    <col min="8" max="8" width="28.16015625" style="23" bestFit="1" customWidth="1"/>
    <col min="9" max="9" width="1.66796875" style="23" bestFit="1" customWidth="1"/>
    <col min="10" max="10" width="6" style="23" bestFit="1" customWidth="1"/>
    <col min="11" max="11" width="28.16015625" style="16" bestFit="1" customWidth="1"/>
    <col min="12" max="12" width="1.83203125" style="16" bestFit="1" customWidth="1"/>
    <col min="13" max="13" width="10.16015625" style="23" bestFit="1" customWidth="1"/>
    <col min="14" max="14" width="19.66015625" style="16" bestFit="1" customWidth="1"/>
    <col min="15" max="16384" width="10.66015625" style="23" customWidth="1"/>
  </cols>
  <sheetData>
    <row r="1" spans="1:13" ht="12.75">
      <c r="A1" s="15"/>
      <c r="B1" s="14" t="s">
        <v>1134</v>
      </c>
      <c r="C1" s="16"/>
      <c r="D1" s="15"/>
      <c r="E1" s="14" t="s">
        <v>1035</v>
      </c>
      <c r="F1" s="14"/>
      <c r="G1" s="14"/>
      <c r="H1" s="14" t="s">
        <v>1036</v>
      </c>
      <c r="I1" s="14"/>
      <c r="J1" s="14"/>
      <c r="K1" s="14">
        <v>1955</v>
      </c>
      <c r="M1" s="15"/>
    </row>
    <row r="2" spans="1:13" ht="12.75">
      <c r="A2" s="15"/>
      <c r="B2" s="16"/>
      <c r="C2" s="16"/>
      <c r="D2" s="15"/>
      <c r="E2" s="16"/>
      <c r="F2" s="15"/>
      <c r="G2" s="15"/>
      <c r="H2" s="16"/>
      <c r="I2" s="15"/>
      <c r="J2" s="15"/>
      <c r="M2" s="15"/>
    </row>
    <row r="3" spans="1:13" ht="12.75">
      <c r="A3" s="15"/>
      <c r="B3" s="16" t="s">
        <v>84</v>
      </c>
      <c r="C3" s="16"/>
      <c r="D3" s="15"/>
      <c r="E3" s="16" t="s">
        <v>84</v>
      </c>
      <c r="F3" s="15"/>
      <c r="G3" s="15"/>
      <c r="H3" s="16" t="s">
        <v>85</v>
      </c>
      <c r="I3" s="15"/>
      <c r="J3" s="15"/>
      <c r="K3" s="16" t="s">
        <v>85</v>
      </c>
      <c r="M3" s="15"/>
    </row>
    <row r="4" spans="1:13" ht="12.75">
      <c r="A4" s="15"/>
      <c r="B4" s="16"/>
      <c r="C4" s="16"/>
      <c r="D4" s="15"/>
      <c r="E4" s="16"/>
      <c r="F4" s="15"/>
      <c r="G4" s="15"/>
      <c r="H4" s="16"/>
      <c r="I4" s="15"/>
      <c r="J4" s="15"/>
      <c r="M4" s="15"/>
    </row>
    <row r="5" spans="1:13" ht="12.75">
      <c r="A5" s="15"/>
      <c r="B5" s="14" t="s">
        <v>86</v>
      </c>
      <c r="C5" s="14"/>
      <c r="D5" s="9"/>
      <c r="E5" s="14" t="s">
        <v>87</v>
      </c>
      <c r="F5" s="15"/>
      <c r="G5" s="15"/>
      <c r="H5" s="14">
        <v>1957</v>
      </c>
      <c r="I5" s="15"/>
      <c r="J5" s="15"/>
      <c r="K5" s="14" t="s">
        <v>275</v>
      </c>
      <c r="M5" s="15"/>
    </row>
    <row r="6" spans="1:13" ht="12.75">
      <c r="A6" s="15"/>
      <c r="B6" s="16"/>
      <c r="C6" s="16"/>
      <c r="D6" s="16"/>
      <c r="E6" s="16"/>
      <c r="F6" s="15"/>
      <c r="G6" s="15"/>
      <c r="H6" s="16"/>
      <c r="I6" s="15"/>
      <c r="J6" s="15"/>
      <c r="M6" s="15"/>
    </row>
    <row r="7" spans="1:13" ht="12.75">
      <c r="A7" s="15"/>
      <c r="B7" s="16" t="s">
        <v>85</v>
      </c>
      <c r="C7" s="16"/>
      <c r="D7" s="16"/>
      <c r="E7" s="15" t="s">
        <v>88</v>
      </c>
      <c r="F7" s="15"/>
      <c r="G7" s="15"/>
      <c r="H7" s="15" t="s">
        <v>88</v>
      </c>
      <c r="I7" s="15"/>
      <c r="J7" s="15"/>
      <c r="K7" s="15" t="s">
        <v>88</v>
      </c>
      <c r="M7" s="15"/>
    </row>
    <row r="8" spans="1:13" ht="12.75">
      <c r="A8" s="15"/>
      <c r="B8" s="16"/>
      <c r="C8" s="16"/>
      <c r="D8" s="16"/>
      <c r="E8" s="16"/>
      <c r="F8" s="15"/>
      <c r="G8" s="15"/>
      <c r="H8" s="16"/>
      <c r="I8" s="15"/>
      <c r="J8" s="15"/>
      <c r="M8" s="15"/>
    </row>
    <row r="9" spans="1:13" ht="12.75">
      <c r="A9" s="15"/>
      <c r="B9" s="14" t="s">
        <v>276</v>
      </c>
      <c r="C9" s="16"/>
      <c r="D9" s="16"/>
      <c r="E9" s="14">
        <v>1959</v>
      </c>
      <c r="F9" s="9"/>
      <c r="G9" s="9"/>
      <c r="H9" s="14">
        <v>1960</v>
      </c>
      <c r="I9" s="14"/>
      <c r="J9" s="15"/>
      <c r="K9" s="14">
        <v>1961</v>
      </c>
      <c r="M9" s="15"/>
    </row>
    <row r="10" spans="1:13" ht="12.75">
      <c r="A10" s="15"/>
      <c r="B10" s="16"/>
      <c r="C10" s="16"/>
      <c r="D10" s="16"/>
      <c r="E10" s="16"/>
      <c r="F10" s="15"/>
      <c r="G10" s="15"/>
      <c r="H10" s="16"/>
      <c r="I10" s="15"/>
      <c r="J10" s="15"/>
      <c r="M10" s="15"/>
    </row>
    <row r="11" spans="1:13" ht="12.75">
      <c r="A11" s="15"/>
      <c r="B11" s="15" t="s">
        <v>88</v>
      </c>
      <c r="C11" s="16"/>
      <c r="D11" s="16"/>
      <c r="E11" s="15" t="s">
        <v>88</v>
      </c>
      <c r="F11" s="25"/>
      <c r="G11" s="25"/>
      <c r="H11" s="15" t="s">
        <v>88</v>
      </c>
      <c r="I11" s="16"/>
      <c r="J11" s="16"/>
      <c r="K11" s="15" t="s">
        <v>88</v>
      </c>
      <c r="M11" s="15"/>
    </row>
    <row r="12" spans="1:13" ht="12.75">
      <c r="A12" s="15"/>
      <c r="B12" s="16"/>
      <c r="C12" s="16"/>
      <c r="D12" s="16"/>
      <c r="E12" s="16"/>
      <c r="F12" s="15"/>
      <c r="G12" s="15"/>
      <c r="H12" s="16"/>
      <c r="I12" s="15"/>
      <c r="J12" s="15"/>
      <c r="M12" s="15"/>
    </row>
    <row r="13" spans="1:13" ht="12.75">
      <c r="A13" s="15"/>
      <c r="B13" s="14">
        <v>1962</v>
      </c>
      <c r="C13" s="16"/>
      <c r="D13" s="16"/>
      <c r="E13" s="14" t="s">
        <v>1061</v>
      </c>
      <c r="F13" s="25"/>
      <c r="G13" s="25"/>
      <c r="H13" s="14" t="s">
        <v>1062</v>
      </c>
      <c r="I13" s="15"/>
      <c r="J13" s="15"/>
      <c r="K13" s="14">
        <v>1964</v>
      </c>
      <c r="M13" s="15"/>
    </row>
    <row r="14" spans="1:13" ht="12.75">
      <c r="A14" s="15"/>
      <c r="B14" s="16"/>
      <c r="C14" s="16"/>
      <c r="D14" s="16"/>
      <c r="E14" s="16"/>
      <c r="F14" s="15"/>
      <c r="G14" s="15"/>
      <c r="H14" s="16"/>
      <c r="I14" s="15"/>
      <c r="J14" s="15"/>
      <c r="M14" s="15"/>
    </row>
    <row r="15" spans="1:13" ht="12.75">
      <c r="A15" s="15"/>
      <c r="B15" s="15" t="s">
        <v>88</v>
      </c>
      <c r="C15" s="16"/>
      <c r="D15" s="16"/>
      <c r="E15" s="15" t="s">
        <v>88</v>
      </c>
      <c r="F15" s="25"/>
      <c r="G15" s="25"/>
      <c r="H15" s="15" t="s">
        <v>88</v>
      </c>
      <c r="I15" s="16"/>
      <c r="J15" s="16"/>
      <c r="K15" s="15" t="s">
        <v>88</v>
      </c>
      <c r="M15" s="15"/>
    </row>
    <row r="16" spans="1:13" ht="12.75">
      <c r="A16" s="15"/>
      <c r="B16" s="16"/>
      <c r="C16" s="16"/>
      <c r="D16" s="15"/>
      <c r="E16" s="16"/>
      <c r="F16" s="15"/>
      <c r="G16" s="15"/>
      <c r="H16" s="16"/>
      <c r="I16" s="15"/>
      <c r="J16" s="15"/>
      <c r="M16" s="15"/>
    </row>
    <row r="17" spans="1:13" ht="12.75">
      <c r="A17" s="15"/>
      <c r="B17" s="14">
        <v>1965</v>
      </c>
      <c r="C17" s="9"/>
      <c r="D17" s="9"/>
      <c r="E17" s="14">
        <v>1966</v>
      </c>
      <c r="F17" s="14"/>
      <c r="G17" s="14"/>
      <c r="H17" s="14" t="s">
        <v>277</v>
      </c>
      <c r="I17" s="14"/>
      <c r="J17" s="14"/>
      <c r="K17" s="14" t="s">
        <v>278</v>
      </c>
      <c r="M17" s="15"/>
    </row>
    <row r="18" spans="1:13" ht="12.75">
      <c r="A18" s="15"/>
      <c r="B18" s="16"/>
      <c r="C18" s="16"/>
      <c r="D18" s="15"/>
      <c r="E18" s="16"/>
      <c r="F18" s="16"/>
      <c r="G18" s="15"/>
      <c r="H18" s="16"/>
      <c r="I18" s="15"/>
      <c r="J18" s="15"/>
      <c r="M18" s="15"/>
    </row>
    <row r="19" spans="1:13" ht="12.75">
      <c r="A19" s="15"/>
      <c r="B19" s="15" t="s">
        <v>88</v>
      </c>
      <c r="C19" s="16"/>
      <c r="D19" s="16"/>
      <c r="E19" s="15" t="s">
        <v>88</v>
      </c>
      <c r="F19" s="25"/>
      <c r="G19" s="25"/>
      <c r="H19" s="15" t="s">
        <v>88</v>
      </c>
      <c r="I19" s="16"/>
      <c r="J19" s="16"/>
      <c r="K19" s="15" t="s">
        <v>88</v>
      </c>
      <c r="M19" s="15"/>
    </row>
    <row r="20" spans="1:13" ht="12.75">
      <c r="A20" s="15"/>
      <c r="B20" s="16"/>
      <c r="C20" s="16"/>
      <c r="D20" s="15"/>
      <c r="E20" s="16"/>
      <c r="F20" s="15"/>
      <c r="G20" s="15"/>
      <c r="H20" s="16"/>
      <c r="I20" s="15"/>
      <c r="J20" s="15"/>
      <c r="M20" s="15"/>
    </row>
    <row r="21" spans="1:13" ht="12.75">
      <c r="A21" s="15"/>
      <c r="B21" s="14">
        <v>1968</v>
      </c>
      <c r="C21" s="25"/>
      <c r="D21" s="25"/>
      <c r="E21" s="14" t="s">
        <v>67</v>
      </c>
      <c r="F21" s="16"/>
      <c r="G21" s="16"/>
      <c r="H21" s="14" t="s">
        <v>68</v>
      </c>
      <c r="I21" s="25"/>
      <c r="J21" s="25"/>
      <c r="K21" s="14">
        <v>1970</v>
      </c>
      <c r="M21" s="15"/>
    </row>
    <row r="22" spans="1:15" s="24" customFormat="1" ht="12.75">
      <c r="A22" s="14"/>
      <c r="B22" s="16"/>
      <c r="C22" s="15"/>
      <c r="D22" s="15"/>
      <c r="E22" s="16"/>
      <c r="F22" s="15"/>
      <c r="G22" s="15"/>
      <c r="H22" s="16"/>
      <c r="I22" s="16"/>
      <c r="J22" s="15"/>
      <c r="K22" s="15"/>
      <c r="L22" s="14"/>
      <c r="M22" s="9"/>
      <c r="N22" s="14"/>
      <c r="O22" s="14"/>
    </row>
    <row r="23" spans="1:13" ht="12.75">
      <c r="A23" s="15"/>
      <c r="B23" s="15" t="s">
        <v>88</v>
      </c>
      <c r="C23" s="16"/>
      <c r="D23" s="16"/>
      <c r="E23" s="15" t="s">
        <v>88</v>
      </c>
      <c r="F23" s="25"/>
      <c r="G23" s="25"/>
      <c r="H23" s="15" t="s">
        <v>88</v>
      </c>
      <c r="I23" s="16"/>
      <c r="J23" s="16"/>
      <c r="K23" s="15" t="s">
        <v>88</v>
      </c>
      <c r="M23" s="15"/>
    </row>
    <row r="24" spans="1:15" ht="12.75">
      <c r="A24" s="15"/>
      <c r="B24" s="16"/>
      <c r="C24" s="15"/>
      <c r="D24" s="15"/>
      <c r="E24" s="16"/>
      <c r="F24" s="15"/>
      <c r="G24" s="15"/>
      <c r="H24" s="16"/>
      <c r="I24" s="15"/>
      <c r="J24" s="15"/>
      <c r="M24" s="16"/>
      <c r="O24" s="16"/>
    </row>
    <row r="25" spans="1:14" s="24" customFormat="1" ht="12.75">
      <c r="A25" s="14"/>
      <c r="B25" s="14">
        <v>1971</v>
      </c>
      <c r="C25" s="14"/>
      <c r="D25" s="14"/>
      <c r="E25" s="14" t="s">
        <v>279</v>
      </c>
      <c r="F25" s="14"/>
      <c r="G25" s="14"/>
      <c r="H25" s="14" t="s">
        <v>280</v>
      </c>
      <c r="I25" s="14"/>
      <c r="J25" s="14"/>
      <c r="K25" s="14">
        <v>1973</v>
      </c>
      <c r="L25" s="14"/>
      <c r="M25" s="14"/>
      <c r="N25" s="14"/>
    </row>
    <row r="26" spans="1:14" ht="12.75">
      <c r="A26" s="15"/>
      <c r="B26" s="15"/>
      <c r="C26" s="15"/>
      <c r="D26" s="15"/>
      <c r="E26" s="15"/>
      <c r="F26" s="15"/>
      <c r="G26" s="15"/>
      <c r="H26" s="15"/>
      <c r="L26" s="15"/>
      <c r="M26" s="15"/>
      <c r="N26" s="15"/>
    </row>
    <row r="27" spans="1:13" ht="12.75">
      <c r="A27" s="15"/>
      <c r="B27" s="15" t="s">
        <v>88</v>
      </c>
      <c r="C27" s="16"/>
      <c r="D27" s="16"/>
      <c r="E27" s="15" t="s">
        <v>88</v>
      </c>
      <c r="F27" s="25"/>
      <c r="G27" s="25"/>
      <c r="H27" s="16" t="s">
        <v>89</v>
      </c>
      <c r="I27" s="15"/>
      <c r="J27" s="15"/>
      <c r="K27" s="16" t="s">
        <v>89</v>
      </c>
      <c r="M27" s="15"/>
    </row>
    <row r="28" spans="1:13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M28" s="15"/>
    </row>
    <row r="29" spans="1:13" ht="12.75">
      <c r="A29" s="16"/>
      <c r="B29" s="14">
        <v>1974</v>
      </c>
      <c r="C29" s="16"/>
      <c r="D29" s="16"/>
      <c r="E29" s="14" t="s">
        <v>281</v>
      </c>
      <c r="F29" s="25"/>
      <c r="G29" s="25"/>
      <c r="H29" s="14" t="s">
        <v>282</v>
      </c>
      <c r="I29" s="25"/>
      <c r="J29" s="25"/>
      <c r="K29" s="14">
        <v>1976</v>
      </c>
      <c r="M29" s="15"/>
    </row>
    <row r="30" spans="1:13" ht="12.75">
      <c r="A30" s="16"/>
      <c r="B30" s="15"/>
      <c r="C30" s="16"/>
      <c r="D30" s="16"/>
      <c r="E30" s="15"/>
      <c r="H30" s="16"/>
      <c r="I30" s="15"/>
      <c r="J30" s="15"/>
      <c r="K30" s="15"/>
      <c r="M30" s="15"/>
    </row>
    <row r="31" spans="1:13" ht="12.75">
      <c r="A31" s="16"/>
      <c r="B31" s="16" t="s">
        <v>89</v>
      </c>
      <c r="C31" s="15"/>
      <c r="D31" s="15"/>
      <c r="E31" s="16" t="s">
        <v>89</v>
      </c>
      <c r="F31" s="16"/>
      <c r="G31" s="15"/>
      <c r="H31" s="16" t="s">
        <v>90</v>
      </c>
      <c r="I31" s="15"/>
      <c r="J31" s="15"/>
      <c r="K31" s="16" t="s">
        <v>90</v>
      </c>
      <c r="M31" s="15"/>
    </row>
    <row r="32" spans="1:13" ht="12.75">
      <c r="A32" s="16"/>
      <c r="B32" s="16"/>
      <c r="C32" s="16"/>
      <c r="D32" s="16"/>
      <c r="E32" s="16"/>
      <c r="F32" s="16"/>
      <c r="G32" s="16"/>
      <c r="H32" s="16"/>
      <c r="I32" s="16"/>
      <c r="J32" s="16"/>
      <c r="M32" s="15"/>
    </row>
    <row r="33" spans="1:14" s="25" customFormat="1" ht="12.75">
      <c r="A33" s="14"/>
      <c r="B33" s="14">
        <v>1977</v>
      </c>
      <c r="C33" s="14"/>
      <c r="D33" s="14"/>
      <c r="E33" s="14" t="s">
        <v>1071</v>
      </c>
      <c r="F33" s="14"/>
      <c r="G33" s="14"/>
      <c r="H33" s="14" t="s">
        <v>1072</v>
      </c>
      <c r="I33" s="14"/>
      <c r="J33" s="14"/>
      <c r="K33" s="14">
        <v>1979</v>
      </c>
      <c r="L33" s="14"/>
      <c r="M33" s="9"/>
      <c r="N33" s="14"/>
    </row>
    <row r="34" spans="1:13" ht="12.75">
      <c r="A34" s="16"/>
      <c r="B34" s="16"/>
      <c r="C34" s="16"/>
      <c r="D34" s="16"/>
      <c r="E34" s="16"/>
      <c r="F34" s="16"/>
      <c r="G34" s="16"/>
      <c r="H34" s="16"/>
      <c r="I34" s="15"/>
      <c r="J34" s="15"/>
      <c r="K34" s="15"/>
      <c r="M34" s="15"/>
    </row>
    <row r="35" spans="1:13" ht="12.75">
      <c r="A35" s="16"/>
      <c r="B35" s="16" t="s">
        <v>90</v>
      </c>
      <c r="C35" s="15"/>
      <c r="D35" s="15"/>
      <c r="E35" s="16" t="s">
        <v>90</v>
      </c>
      <c r="F35" s="16"/>
      <c r="G35" s="16"/>
      <c r="H35" s="16" t="s">
        <v>90</v>
      </c>
      <c r="I35" s="15"/>
      <c r="J35" s="15"/>
      <c r="K35" s="16" t="s">
        <v>90</v>
      </c>
      <c r="M35" s="15"/>
    </row>
    <row r="36" spans="1:13" ht="12.75">
      <c r="A36" s="16"/>
      <c r="B36" s="16"/>
      <c r="C36" s="16"/>
      <c r="D36" s="16"/>
      <c r="E36" s="16"/>
      <c r="F36" s="16"/>
      <c r="G36" s="16"/>
      <c r="H36" s="16"/>
      <c r="I36" s="16"/>
      <c r="J36" s="16"/>
      <c r="M36" s="15"/>
    </row>
    <row r="37" spans="1:13" ht="12.75">
      <c r="A37" s="16"/>
      <c r="B37" s="14"/>
      <c r="C37" s="25"/>
      <c r="D37" s="25"/>
      <c r="E37" s="14"/>
      <c r="F37" s="25"/>
      <c r="G37" s="25"/>
      <c r="H37" s="14"/>
      <c r="I37" s="16"/>
      <c r="J37" s="16"/>
      <c r="K37" s="14"/>
      <c r="M37" s="15"/>
    </row>
    <row r="38" spans="1:11" ht="12.75">
      <c r="A38" s="15"/>
      <c r="B38" s="14">
        <v>1980</v>
      </c>
      <c r="C38" s="15"/>
      <c r="D38" s="15"/>
      <c r="E38" s="14">
        <v>1981</v>
      </c>
      <c r="F38" s="15"/>
      <c r="G38" s="16"/>
      <c r="H38" s="14" t="s">
        <v>283</v>
      </c>
      <c r="I38" s="14"/>
      <c r="J38" s="14"/>
      <c r="K38" s="14" t="s">
        <v>284</v>
      </c>
    </row>
    <row r="39" spans="1:17" s="25" customFormat="1" ht="12.75">
      <c r="A39" s="9"/>
      <c r="B39" s="16"/>
      <c r="C39" s="16"/>
      <c r="D39" s="15"/>
      <c r="E39" s="16"/>
      <c r="F39" s="16"/>
      <c r="G39" s="15"/>
      <c r="H39" s="16"/>
      <c r="I39" s="14"/>
      <c r="J39" s="14"/>
      <c r="K39" s="16"/>
      <c r="N39" s="14"/>
      <c r="O39" s="14"/>
      <c r="P39" s="14"/>
      <c r="Q39" s="14"/>
    </row>
    <row r="40" spans="1:17" ht="12.75">
      <c r="A40" s="15"/>
      <c r="B40" s="16" t="s">
        <v>90</v>
      </c>
      <c r="C40" s="16"/>
      <c r="D40" s="16"/>
      <c r="E40" s="16" t="s">
        <v>90</v>
      </c>
      <c r="F40" s="15"/>
      <c r="G40" s="15"/>
      <c r="H40" s="16" t="s">
        <v>90</v>
      </c>
      <c r="I40" s="15"/>
      <c r="J40" s="15" t="s">
        <v>487</v>
      </c>
      <c r="K40" s="16" t="s">
        <v>91</v>
      </c>
      <c r="L40" s="23"/>
      <c r="O40" s="15"/>
      <c r="P40" s="15"/>
      <c r="Q40" s="15"/>
    </row>
    <row r="41" spans="1:17" ht="12.75">
      <c r="A41" s="15"/>
      <c r="B41" s="16"/>
      <c r="C41" s="16"/>
      <c r="D41" s="15"/>
      <c r="E41" s="16"/>
      <c r="F41" s="15"/>
      <c r="G41" s="15"/>
      <c r="H41" s="16"/>
      <c r="I41" s="16"/>
      <c r="J41" s="15"/>
      <c r="M41" s="15"/>
      <c r="O41" s="15"/>
      <c r="P41" s="15"/>
      <c r="Q41" s="16"/>
    </row>
    <row r="42" spans="1:11" ht="12.75">
      <c r="A42" s="16"/>
      <c r="B42" s="14">
        <v>1983</v>
      </c>
      <c r="C42" s="14"/>
      <c r="D42" s="14"/>
      <c r="E42" s="14">
        <v>1984</v>
      </c>
      <c r="F42" s="15"/>
      <c r="G42" s="16"/>
      <c r="H42" s="14" t="s">
        <v>992</v>
      </c>
      <c r="I42" s="15"/>
      <c r="J42" s="16"/>
      <c r="K42" s="14" t="s">
        <v>993</v>
      </c>
    </row>
    <row r="43" spans="1:11" ht="12.75">
      <c r="A43" s="16"/>
      <c r="B43" s="15"/>
      <c r="C43" s="15"/>
      <c r="D43" s="15"/>
      <c r="E43" s="15"/>
      <c r="H43" s="16"/>
      <c r="I43" s="16"/>
      <c r="K43" s="14"/>
    </row>
    <row r="44" spans="1:11" ht="12.75">
      <c r="A44" s="15" t="s">
        <v>487</v>
      </c>
      <c r="B44" s="16" t="s">
        <v>91</v>
      </c>
      <c r="C44" s="15"/>
      <c r="D44" s="15" t="s">
        <v>487</v>
      </c>
      <c r="E44" s="16" t="s">
        <v>91</v>
      </c>
      <c r="F44" s="16"/>
      <c r="G44" s="15" t="s">
        <v>487</v>
      </c>
      <c r="H44" s="16" t="s">
        <v>91</v>
      </c>
      <c r="I44" s="15"/>
      <c r="J44" s="15" t="s">
        <v>487</v>
      </c>
      <c r="K44" s="16" t="s">
        <v>91</v>
      </c>
    </row>
    <row r="45" spans="1:8" ht="12.75">
      <c r="A45" s="16"/>
      <c r="B45" s="16"/>
      <c r="C45" s="15"/>
      <c r="D45" s="16"/>
      <c r="E45" s="16"/>
      <c r="F45" s="15"/>
      <c r="G45" s="16"/>
      <c r="H45" s="16"/>
    </row>
    <row r="46" spans="1:11" ht="12.75">
      <c r="A46" s="16"/>
      <c r="B46" s="14">
        <v>1986</v>
      </c>
      <c r="C46" s="15"/>
      <c r="D46" s="16"/>
      <c r="E46" s="14">
        <v>1987</v>
      </c>
      <c r="F46" s="15"/>
      <c r="G46" s="16"/>
      <c r="H46" s="14" t="s">
        <v>995</v>
      </c>
      <c r="I46" s="14"/>
      <c r="J46" s="9"/>
      <c r="K46" s="14" t="s">
        <v>996</v>
      </c>
    </row>
    <row r="47" spans="1:11" ht="12.75">
      <c r="A47" s="16"/>
      <c r="B47" s="14"/>
      <c r="C47" s="14"/>
      <c r="D47" s="14"/>
      <c r="E47" s="14"/>
      <c r="F47" s="25"/>
      <c r="G47" s="25"/>
      <c r="H47" s="14"/>
      <c r="I47" s="25"/>
      <c r="J47" s="25"/>
      <c r="K47" s="15"/>
    </row>
    <row r="48" spans="1:11" ht="12.75">
      <c r="A48" s="15" t="s">
        <v>487</v>
      </c>
      <c r="B48" s="16" t="s">
        <v>91</v>
      </c>
      <c r="C48" s="15"/>
      <c r="D48" s="15" t="s">
        <v>487</v>
      </c>
      <c r="E48" s="16" t="s">
        <v>91</v>
      </c>
      <c r="F48" s="16"/>
      <c r="G48" s="15" t="s">
        <v>487</v>
      </c>
      <c r="H48" s="16" t="s">
        <v>91</v>
      </c>
      <c r="I48" s="15"/>
      <c r="J48" s="15" t="s">
        <v>487</v>
      </c>
      <c r="K48" s="16" t="s">
        <v>91</v>
      </c>
    </row>
    <row r="49" spans="1:8" ht="12.75">
      <c r="A49" s="16"/>
      <c r="B49" s="15"/>
      <c r="C49" s="15"/>
      <c r="D49" s="15"/>
      <c r="E49" s="15"/>
      <c r="F49" s="15"/>
      <c r="G49" s="15"/>
      <c r="H49" s="16"/>
    </row>
    <row r="50" spans="1:11" ht="12.75">
      <c r="A50" s="16"/>
      <c r="B50" s="14">
        <v>1989</v>
      </c>
      <c r="C50" s="15"/>
      <c r="D50" s="16"/>
      <c r="E50" s="14">
        <v>1990</v>
      </c>
      <c r="F50" s="15"/>
      <c r="G50" s="25"/>
      <c r="H50" s="14" t="s">
        <v>285</v>
      </c>
      <c r="I50" s="25"/>
      <c r="J50" s="25"/>
      <c r="K50" s="14" t="s">
        <v>286</v>
      </c>
    </row>
    <row r="51" spans="1:11" ht="12.75">
      <c r="A51" s="16"/>
      <c r="B51" s="14"/>
      <c r="C51" s="15"/>
      <c r="D51" s="16"/>
      <c r="E51" s="14"/>
      <c r="F51" s="15"/>
      <c r="G51" s="16"/>
      <c r="H51" s="14"/>
      <c r="I51" s="14"/>
      <c r="J51" s="14"/>
      <c r="K51" s="14"/>
    </row>
    <row r="52" spans="1:11" ht="12.75">
      <c r="A52" s="15" t="s">
        <v>487</v>
      </c>
      <c r="B52" s="16" t="s">
        <v>91</v>
      </c>
      <c r="C52" s="15"/>
      <c r="D52" s="15" t="s">
        <v>487</v>
      </c>
      <c r="E52" s="16" t="s">
        <v>91</v>
      </c>
      <c r="F52" s="16"/>
      <c r="G52" s="15" t="s">
        <v>487</v>
      </c>
      <c r="H52" s="16" t="s">
        <v>91</v>
      </c>
      <c r="I52" s="15"/>
      <c r="J52" s="15" t="s">
        <v>665</v>
      </c>
      <c r="K52" s="16" t="s">
        <v>92</v>
      </c>
    </row>
    <row r="53" spans="1:8" ht="12.75">
      <c r="A53" s="16"/>
      <c r="B53" s="16"/>
      <c r="C53" s="15"/>
      <c r="D53" s="16"/>
      <c r="E53" s="16"/>
      <c r="F53" s="15"/>
      <c r="G53" s="15"/>
      <c r="H53" s="16"/>
    </row>
    <row r="54" spans="1:11" ht="12.75">
      <c r="A54" s="16"/>
      <c r="B54" s="14">
        <v>1992</v>
      </c>
      <c r="C54" s="15"/>
      <c r="D54" s="16"/>
      <c r="E54" s="14">
        <v>1993</v>
      </c>
      <c r="F54" s="16"/>
      <c r="G54" s="25"/>
      <c r="H54" s="14" t="s">
        <v>997</v>
      </c>
      <c r="I54" s="14"/>
      <c r="J54" s="14"/>
      <c r="K54" s="14" t="s">
        <v>998</v>
      </c>
    </row>
    <row r="55" spans="1:11" ht="12.75">
      <c r="A55" s="16"/>
      <c r="B55" s="16"/>
      <c r="C55" s="15"/>
      <c r="D55" s="16"/>
      <c r="E55" s="15"/>
      <c r="F55" s="15"/>
      <c r="G55" s="15"/>
      <c r="H55" s="15"/>
      <c r="I55" s="15"/>
      <c r="J55" s="15"/>
      <c r="K55" s="15"/>
    </row>
    <row r="56" spans="1:11" ht="12.75">
      <c r="A56" s="15" t="s">
        <v>665</v>
      </c>
      <c r="B56" s="16" t="s">
        <v>92</v>
      </c>
      <c r="C56" s="15"/>
      <c r="D56" s="15" t="s">
        <v>665</v>
      </c>
      <c r="E56" s="16" t="s">
        <v>92</v>
      </c>
      <c r="F56" s="14"/>
      <c r="G56" s="15" t="s">
        <v>665</v>
      </c>
      <c r="H56" s="16" t="s">
        <v>92</v>
      </c>
      <c r="I56" s="15"/>
      <c r="J56" s="15" t="s">
        <v>665</v>
      </c>
      <c r="K56" s="16" t="s">
        <v>92</v>
      </c>
    </row>
    <row r="57" spans="1:9" ht="12.75">
      <c r="A57" s="16"/>
      <c r="B57" s="15"/>
      <c r="C57" s="15"/>
      <c r="D57" s="16"/>
      <c r="E57" s="15"/>
      <c r="F57" s="15"/>
      <c r="G57" s="15"/>
      <c r="H57" s="15"/>
      <c r="I57" s="15"/>
    </row>
    <row r="58" spans="1:11" ht="12.75">
      <c r="A58" s="16"/>
      <c r="B58" s="14">
        <v>1995</v>
      </c>
      <c r="C58" s="15"/>
      <c r="D58" s="16"/>
      <c r="E58" s="14">
        <v>1996</v>
      </c>
      <c r="G58" s="14"/>
      <c r="H58" s="14">
        <v>1997</v>
      </c>
      <c r="I58" s="25"/>
      <c r="J58" s="14"/>
      <c r="K58" s="14" t="s">
        <v>1018</v>
      </c>
    </row>
    <row r="59" spans="1:10" ht="12.75">
      <c r="A59" s="16"/>
      <c r="B59" s="16"/>
      <c r="C59" s="15"/>
      <c r="D59" s="16"/>
      <c r="E59" s="16"/>
      <c r="G59" s="15"/>
      <c r="H59" s="16"/>
      <c r="I59" s="15"/>
      <c r="J59" s="15"/>
    </row>
    <row r="60" spans="1:11" ht="12.75">
      <c r="A60" s="15" t="s">
        <v>665</v>
      </c>
      <c r="B60" s="16" t="s">
        <v>92</v>
      </c>
      <c r="C60" s="15"/>
      <c r="D60" s="15" t="s">
        <v>665</v>
      </c>
      <c r="E60" s="16" t="s">
        <v>92</v>
      </c>
      <c r="F60" s="15"/>
      <c r="G60" s="15" t="s">
        <v>665</v>
      </c>
      <c r="H60" s="16" t="s">
        <v>92</v>
      </c>
      <c r="I60" s="15"/>
      <c r="J60" s="15" t="s">
        <v>665</v>
      </c>
      <c r="K60" s="16" t="s">
        <v>92</v>
      </c>
    </row>
    <row r="61" spans="1:11" ht="12.75">
      <c r="A61" s="25"/>
      <c r="B61" s="14"/>
      <c r="C61" s="15"/>
      <c r="D61" s="25"/>
      <c r="E61" s="14"/>
      <c r="F61" s="25"/>
      <c r="G61" s="25"/>
      <c r="H61" s="14"/>
      <c r="I61" s="14"/>
      <c r="J61" s="14"/>
      <c r="K61" s="14"/>
    </row>
    <row r="62" spans="1:11" ht="12.75">
      <c r="A62" s="15"/>
      <c r="B62" s="14" t="s">
        <v>74</v>
      </c>
      <c r="C62" s="15"/>
      <c r="D62" s="15"/>
      <c r="E62" s="14">
        <v>1999</v>
      </c>
      <c r="F62" s="15"/>
      <c r="G62" s="14"/>
      <c r="H62" s="14" t="s">
        <v>999</v>
      </c>
      <c r="I62" s="25"/>
      <c r="J62" s="14"/>
      <c r="K62" s="14" t="s">
        <v>1000</v>
      </c>
    </row>
    <row r="63" spans="1:10" ht="12.75">
      <c r="A63" s="15"/>
      <c r="B63" s="16"/>
      <c r="C63" s="15"/>
      <c r="D63" s="15"/>
      <c r="E63" s="16"/>
      <c r="F63" s="15"/>
      <c r="G63" s="15"/>
      <c r="H63" s="16"/>
      <c r="J63" s="15"/>
    </row>
    <row r="64" spans="1:14" s="25" customFormat="1" ht="12.75">
      <c r="A64" s="15" t="s">
        <v>665</v>
      </c>
      <c r="B64" s="16" t="s">
        <v>92</v>
      </c>
      <c r="C64" s="15"/>
      <c r="D64" s="15" t="s">
        <v>665</v>
      </c>
      <c r="E64" s="16" t="s">
        <v>92</v>
      </c>
      <c r="F64" s="23"/>
      <c r="G64" s="15" t="s">
        <v>665</v>
      </c>
      <c r="H64" s="16" t="s">
        <v>92</v>
      </c>
      <c r="I64" s="15"/>
      <c r="J64" s="15" t="s">
        <v>665</v>
      </c>
      <c r="K64" s="16" t="s">
        <v>92</v>
      </c>
      <c r="N64" s="14"/>
    </row>
    <row r="65" spans="1:12" ht="12.75">
      <c r="A65" s="15"/>
      <c r="B65" s="16"/>
      <c r="C65" s="15"/>
      <c r="D65" s="14"/>
      <c r="E65" s="14"/>
      <c r="F65" s="14"/>
      <c r="G65" s="14"/>
      <c r="H65" s="14"/>
      <c r="I65" s="25"/>
      <c r="J65" s="25"/>
      <c r="K65" s="14"/>
      <c r="L65" s="23"/>
    </row>
    <row r="66" spans="1:13" ht="12.75">
      <c r="A66" s="9"/>
      <c r="B66" s="14">
        <v>2001</v>
      </c>
      <c r="C66" s="16"/>
      <c r="D66" s="25"/>
      <c r="E66" s="14" t="s">
        <v>93</v>
      </c>
      <c r="F66" s="14"/>
      <c r="G66" s="14"/>
      <c r="H66" s="14" t="s">
        <v>94</v>
      </c>
      <c r="I66" s="25"/>
      <c r="J66" s="25"/>
      <c r="K66" s="14">
        <v>2003</v>
      </c>
      <c r="M66" s="15"/>
    </row>
    <row r="67" spans="1:8" ht="12.75">
      <c r="A67" s="15"/>
      <c r="B67" s="15"/>
      <c r="C67" s="15"/>
      <c r="D67" s="15"/>
      <c r="E67" s="15"/>
      <c r="F67" s="15"/>
      <c r="G67" s="15"/>
      <c r="H67" s="15"/>
    </row>
    <row r="68" spans="1:14" s="25" customFormat="1" ht="12.75">
      <c r="A68" s="15" t="s">
        <v>665</v>
      </c>
      <c r="B68" s="16" t="s">
        <v>92</v>
      </c>
      <c r="C68" s="15"/>
      <c r="D68" s="15" t="s">
        <v>665</v>
      </c>
      <c r="E68" s="16" t="s">
        <v>92</v>
      </c>
      <c r="F68" s="15"/>
      <c r="G68" s="15" t="s">
        <v>582</v>
      </c>
      <c r="H68" s="16" t="s">
        <v>95</v>
      </c>
      <c r="I68" s="23"/>
      <c r="J68" s="15" t="s">
        <v>582</v>
      </c>
      <c r="K68" s="16" t="s">
        <v>95</v>
      </c>
      <c r="L68" s="14"/>
      <c r="M68" s="14"/>
      <c r="N68" s="14"/>
    </row>
    <row r="69" spans="1:14" ht="12.75">
      <c r="A69" s="15"/>
      <c r="B69" s="16"/>
      <c r="C69" s="15"/>
      <c r="D69" s="15"/>
      <c r="E69" s="16"/>
      <c r="G69" s="15"/>
      <c r="H69" s="16"/>
      <c r="J69" s="15"/>
      <c r="N69" s="14"/>
    </row>
    <row r="70" spans="1:13" ht="12.75">
      <c r="A70" s="15"/>
      <c r="B70" s="14">
        <v>2004</v>
      </c>
      <c r="C70" s="15"/>
      <c r="D70" s="9"/>
      <c r="E70" s="14">
        <v>2005</v>
      </c>
      <c r="F70" s="15"/>
      <c r="G70" s="15"/>
      <c r="H70" s="14" t="s">
        <v>267</v>
      </c>
      <c r="I70" s="15"/>
      <c r="J70" s="9"/>
      <c r="K70" s="14" t="s">
        <v>268</v>
      </c>
      <c r="M70" s="15"/>
    </row>
    <row r="71" spans="1:11" ht="12.75">
      <c r="A71" s="14"/>
      <c r="B71" s="14"/>
      <c r="D71" s="14"/>
      <c r="E71" s="14"/>
      <c r="F71" s="25"/>
      <c r="G71" s="14"/>
      <c r="H71" s="14"/>
      <c r="I71" s="25"/>
      <c r="J71" s="25"/>
      <c r="K71" s="14"/>
    </row>
    <row r="72" spans="1:14" ht="12.75">
      <c r="A72" s="15" t="s">
        <v>582</v>
      </c>
      <c r="B72" s="16" t="s">
        <v>95</v>
      </c>
      <c r="D72" s="15" t="s">
        <v>582</v>
      </c>
      <c r="E72" s="16" t="s">
        <v>95</v>
      </c>
      <c r="F72" s="15"/>
      <c r="G72" s="15"/>
      <c r="H72" s="15"/>
      <c r="L72" s="14"/>
      <c r="M72" s="14"/>
      <c r="N72" s="14"/>
    </row>
    <row r="73" spans="1:14" s="25" customFormat="1" ht="12.75">
      <c r="A73" s="15"/>
      <c r="B73" s="16"/>
      <c r="D73" s="15"/>
      <c r="E73" s="16"/>
      <c r="F73" s="16"/>
      <c r="G73" s="15"/>
      <c r="H73" s="16"/>
      <c r="I73" s="23"/>
      <c r="J73" s="15"/>
      <c r="K73" s="16"/>
      <c r="L73" s="15"/>
      <c r="M73" s="15"/>
      <c r="N73" s="15"/>
    </row>
    <row r="74" spans="1:13" ht="12.75">
      <c r="A74" s="15"/>
      <c r="B74" s="16"/>
      <c r="C74" s="15"/>
      <c r="D74" s="15"/>
      <c r="E74" s="16"/>
      <c r="F74" s="16"/>
      <c r="G74" s="15"/>
      <c r="H74" s="16"/>
      <c r="J74" s="15"/>
      <c r="M74" s="15"/>
    </row>
    <row r="75" spans="1:10" ht="12.75">
      <c r="A75" s="15"/>
      <c r="B75" s="16"/>
      <c r="C75" s="15"/>
      <c r="D75" s="15"/>
      <c r="E75" s="16"/>
      <c r="G75" s="15"/>
      <c r="H75" s="16"/>
      <c r="J75" s="15"/>
    </row>
    <row r="76" spans="1:14" s="25" customFormat="1" ht="12.75">
      <c r="A76" s="15"/>
      <c r="B76" s="16"/>
      <c r="C76" s="23"/>
      <c r="D76" s="15"/>
      <c r="E76" s="16"/>
      <c r="F76" s="23"/>
      <c r="G76" s="15"/>
      <c r="H76" s="16"/>
      <c r="J76" s="15"/>
      <c r="K76" s="16"/>
      <c r="L76" s="14"/>
      <c r="N76" s="14"/>
    </row>
    <row r="77" spans="1:14" ht="12.75">
      <c r="A77" s="14"/>
      <c r="B77" s="14"/>
      <c r="C77" s="14"/>
      <c r="D77" s="14"/>
      <c r="E77" s="14"/>
      <c r="F77" s="25"/>
      <c r="G77" s="25"/>
      <c r="H77" s="14"/>
      <c r="I77" s="14"/>
      <c r="J77" s="14"/>
      <c r="K77" s="14"/>
      <c r="L77" s="14"/>
      <c r="M77" s="9"/>
      <c r="N77" s="14"/>
    </row>
    <row r="78" spans="1:14" ht="12.75">
      <c r="A78" s="25"/>
      <c r="B78" s="14"/>
      <c r="C78" s="14"/>
      <c r="D78" s="14"/>
      <c r="E78" s="14"/>
      <c r="F78" s="25"/>
      <c r="G78" s="25"/>
      <c r="H78" s="14"/>
      <c r="I78" s="14"/>
      <c r="J78" s="14"/>
      <c r="K78" s="14"/>
      <c r="L78" s="15"/>
      <c r="M78" s="15"/>
      <c r="N78" s="15"/>
    </row>
    <row r="79" spans="1:13" ht="12.75">
      <c r="A79" s="14"/>
      <c r="B79" s="14"/>
      <c r="C79" s="15"/>
      <c r="D79" s="14"/>
      <c r="E79" s="14"/>
      <c r="F79" s="25"/>
      <c r="G79" s="14"/>
      <c r="H79" s="14"/>
      <c r="I79" s="14"/>
      <c r="J79" s="9"/>
      <c r="K79" s="14"/>
      <c r="L79" s="15"/>
      <c r="M79" s="15"/>
    </row>
    <row r="80" spans="1:13" ht="12.75">
      <c r="A80" s="15"/>
      <c r="B80" s="15"/>
      <c r="C80" s="15"/>
      <c r="D80" s="15"/>
      <c r="E80" s="15"/>
      <c r="F80" s="15"/>
      <c r="G80" s="15"/>
      <c r="H80" s="15"/>
      <c r="L80" s="23"/>
      <c r="M80" s="15"/>
    </row>
    <row r="81" spans="1:10" ht="12.75">
      <c r="A81" s="15"/>
      <c r="B81" s="16"/>
      <c r="D81" s="15"/>
      <c r="E81" s="16"/>
      <c r="F81" s="16"/>
      <c r="G81" s="15"/>
      <c r="H81" s="16"/>
      <c r="J81" s="15"/>
    </row>
    <row r="82" spans="1:14" s="25" customFormat="1" ht="12.75">
      <c r="A82" s="15"/>
      <c r="B82" s="16"/>
      <c r="D82" s="15"/>
      <c r="E82" s="16"/>
      <c r="F82" s="16"/>
      <c r="G82" s="15"/>
      <c r="H82" s="16"/>
      <c r="I82" s="23"/>
      <c r="J82" s="15"/>
      <c r="K82" s="16"/>
      <c r="L82" s="14"/>
      <c r="M82" s="14"/>
      <c r="N82" s="14"/>
    </row>
    <row r="83" spans="1:12" ht="12.75">
      <c r="A83" s="14"/>
      <c r="B83" s="14"/>
      <c r="C83" s="25"/>
      <c r="D83" s="14"/>
      <c r="E83" s="14"/>
      <c r="F83" s="25"/>
      <c r="G83" s="25"/>
      <c r="H83" s="14"/>
      <c r="I83" s="25"/>
      <c r="J83" s="14"/>
      <c r="K83" s="14"/>
      <c r="L83" s="23"/>
    </row>
    <row r="84" spans="1:13" ht="12.75">
      <c r="A84" s="14"/>
      <c r="B84" s="14"/>
      <c r="C84" s="15"/>
      <c r="D84" s="14"/>
      <c r="E84" s="14"/>
      <c r="F84" s="14"/>
      <c r="G84" s="14"/>
      <c r="H84" s="14"/>
      <c r="I84" s="15"/>
      <c r="J84" s="9"/>
      <c r="K84" s="14"/>
      <c r="L84" s="23"/>
      <c r="M84" s="15"/>
    </row>
    <row r="85" spans="1:13" ht="12.75">
      <c r="A85" s="15"/>
      <c r="B85" s="15"/>
      <c r="C85" s="16"/>
      <c r="D85" s="15"/>
      <c r="E85" s="15"/>
      <c r="F85" s="15"/>
      <c r="G85" s="15"/>
      <c r="H85" s="15"/>
      <c r="I85" s="15"/>
      <c r="J85" s="15"/>
      <c r="L85" s="23"/>
      <c r="M85" s="15"/>
    </row>
    <row r="86" spans="1:13" ht="12.75">
      <c r="A86" s="15"/>
      <c r="B86" s="16"/>
      <c r="C86" s="16"/>
      <c r="D86" s="15"/>
      <c r="E86" s="16"/>
      <c r="F86" s="15"/>
      <c r="G86" s="15"/>
      <c r="H86" s="16"/>
      <c r="I86" s="15"/>
      <c r="J86" s="15"/>
      <c r="L86" s="23"/>
      <c r="M86" s="15"/>
    </row>
    <row r="87" spans="1:14" s="25" customFormat="1" ht="12.75">
      <c r="A87" s="15"/>
      <c r="B87" s="16"/>
      <c r="D87" s="15"/>
      <c r="E87" s="16"/>
      <c r="F87" s="15"/>
      <c r="G87" s="15"/>
      <c r="H87" s="16"/>
      <c r="I87" s="15"/>
      <c r="J87" s="15"/>
      <c r="K87" s="16"/>
      <c r="L87" s="14"/>
      <c r="M87" s="14"/>
      <c r="N87" s="14"/>
    </row>
    <row r="88" spans="1:14" ht="12.75">
      <c r="A88" s="15"/>
      <c r="B88" s="15"/>
      <c r="C88" s="15"/>
      <c r="D88" s="15"/>
      <c r="E88" s="15"/>
      <c r="F88" s="15"/>
      <c r="G88" s="15"/>
      <c r="H88" s="15"/>
      <c r="M88" s="15"/>
      <c r="N88" s="15"/>
    </row>
    <row r="89" spans="1:13" ht="12.75">
      <c r="A89" s="15"/>
      <c r="B89" s="14"/>
      <c r="C89" s="15"/>
      <c r="D89" s="9"/>
      <c r="E89" s="14"/>
      <c r="F89" s="24"/>
      <c r="G89" s="14"/>
      <c r="H89" s="14"/>
      <c r="I89" s="24"/>
      <c r="J89" s="14"/>
      <c r="K89" s="14"/>
      <c r="M89" s="15"/>
    </row>
    <row r="90" spans="1:13" ht="12.75">
      <c r="A90" s="15"/>
      <c r="B90" s="16"/>
      <c r="D90" s="15"/>
      <c r="E90" s="16"/>
      <c r="G90" s="15"/>
      <c r="H90" s="16"/>
      <c r="J90" s="15"/>
      <c r="M90" s="15"/>
    </row>
    <row r="91" spans="1:14" s="25" customFormat="1" ht="12.75">
      <c r="A91" s="14"/>
      <c r="B91" s="14"/>
      <c r="D91" s="14"/>
      <c r="E91" s="14"/>
      <c r="F91" s="14"/>
      <c r="G91" s="9"/>
      <c r="H91" s="14"/>
      <c r="I91" s="14"/>
      <c r="J91" s="14"/>
      <c r="K91" s="14"/>
      <c r="L91" s="14"/>
      <c r="M91" s="14"/>
      <c r="N91" s="14"/>
    </row>
    <row r="92" spans="1:14" ht="12.75">
      <c r="A92" s="15"/>
      <c r="B92" s="15"/>
      <c r="C92" s="15"/>
      <c r="D92" s="15"/>
      <c r="E92" s="15"/>
      <c r="H92" s="16"/>
      <c r="I92" s="15"/>
      <c r="J92" s="15"/>
      <c r="K92" s="15"/>
      <c r="L92" s="15"/>
      <c r="M92" s="15"/>
      <c r="N92" s="15"/>
    </row>
    <row r="93" spans="1:13" ht="12.75">
      <c r="A93" s="15"/>
      <c r="B93" s="14"/>
      <c r="C93" s="16"/>
      <c r="D93" s="15"/>
      <c r="E93" s="14"/>
      <c r="F93" s="24"/>
      <c r="G93" s="14"/>
      <c r="H93" s="14"/>
      <c r="I93" s="14"/>
      <c r="J93" s="14"/>
      <c r="K93" s="14"/>
      <c r="L93" s="15"/>
      <c r="M93" s="15"/>
    </row>
    <row r="94" spans="1:13" ht="12.75">
      <c r="A94" s="15"/>
      <c r="B94" s="16"/>
      <c r="C94" s="16"/>
      <c r="D94" s="15"/>
      <c r="E94" s="16"/>
      <c r="G94" s="15"/>
      <c r="H94" s="16"/>
      <c r="J94" s="15"/>
      <c r="L94" s="15"/>
      <c r="M94" s="15"/>
    </row>
    <row r="95" spans="1:14" ht="12.75">
      <c r="A95" s="15"/>
      <c r="B95" s="15"/>
      <c r="C95" s="15"/>
      <c r="D95" s="15"/>
      <c r="E95" s="15"/>
      <c r="F95" s="15"/>
      <c r="G95" s="15"/>
      <c r="H95" s="15"/>
      <c r="J95" s="15"/>
      <c r="K95" s="15"/>
      <c r="L95" s="15"/>
      <c r="M95" s="15"/>
      <c r="N95" s="15"/>
    </row>
    <row r="96" spans="1:14" ht="12.75">
      <c r="A96" s="14"/>
      <c r="B96" s="14"/>
      <c r="C96" s="14"/>
      <c r="D96" s="14"/>
      <c r="E96" s="14"/>
      <c r="F96" s="15"/>
      <c r="G96" s="9"/>
      <c r="H96" s="14"/>
      <c r="I96" s="14"/>
      <c r="J96" s="14"/>
      <c r="K96" s="14"/>
      <c r="L96" s="15"/>
      <c r="M96" s="15"/>
      <c r="N96" s="15"/>
    </row>
    <row r="97" spans="1:14" ht="12.75">
      <c r="A97" s="15"/>
      <c r="B97" s="14"/>
      <c r="C97" s="15"/>
      <c r="D97" s="15"/>
      <c r="E97" s="14"/>
      <c r="F97" s="24"/>
      <c r="G97" s="14"/>
      <c r="H97" s="14"/>
      <c r="I97" s="24"/>
      <c r="J97" s="14"/>
      <c r="K97" s="14"/>
      <c r="L97" s="15"/>
      <c r="M97" s="15"/>
      <c r="N97" s="15"/>
    </row>
    <row r="98" spans="1:14" ht="12.75">
      <c r="A98" s="15"/>
      <c r="B98" s="16"/>
      <c r="C98" s="15"/>
      <c r="D98" s="15"/>
      <c r="E98" s="16"/>
      <c r="F98" s="15"/>
      <c r="G98" s="15"/>
      <c r="H98" s="16"/>
      <c r="I98" s="15"/>
      <c r="J98" s="15"/>
      <c r="K98" s="15"/>
      <c r="L98" s="15"/>
      <c r="M98" s="15"/>
      <c r="N98" s="15"/>
    </row>
    <row r="99" spans="1:14" ht="12.75">
      <c r="A99" s="15"/>
      <c r="B99" s="16"/>
      <c r="C99" s="15"/>
      <c r="D99" s="15"/>
      <c r="E99" s="16"/>
      <c r="F99" s="15"/>
      <c r="G99" s="15"/>
      <c r="H99" s="16"/>
      <c r="I99" s="15"/>
      <c r="J99" s="15"/>
      <c r="L99" s="15"/>
      <c r="M99" s="15"/>
      <c r="N99" s="15"/>
    </row>
    <row r="100" spans="1:14" ht="12.75">
      <c r="A100" s="15"/>
      <c r="B100" s="15"/>
      <c r="C100" s="15"/>
      <c r="D100" s="15"/>
      <c r="E100" s="15"/>
      <c r="F100" s="15"/>
      <c r="G100" s="15"/>
      <c r="H100" s="15"/>
      <c r="J100" s="15"/>
      <c r="K100" s="15"/>
      <c r="L100" s="15"/>
      <c r="M100" s="15"/>
      <c r="N100" s="15"/>
    </row>
    <row r="101" spans="1:14" ht="12.75">
      <c r="A101" s="15"/>
      <c r="B101" s="14"/>
      <c r="C101" s="24"/>
      <c r="D101" s="14"/>
      <c r="E101" s="14"/>
      <c r="F101" s="24"/>
      <c r="G101" s="14"/>
      <c r="H101" s="14"/>
      <c r="I101" s="15"/>
      <c r="J101" s="15"/>
      <c r="K101" s="14"/>
      <c r="L101" s="15"/>
      <c r="M101" s="15"/>
      <c r="N101" s="15"/>
    </row>
    <row r="102" spans="1:14" ht="12.75">
      <c r="A102" s="15"/>
      <c r="B102" s="15"/>
      <c r="C102" s="15"/>
      <c r="D102" s="15"/>
      <c r="E102" s="15"/>
      <c r="F102" s="15"/>
      <c r="G102" s="15"/>
      <c r="H102" s="15"/>
      <c r="J102" s="15"/>
      <c r="K102" s="15"/>
      <c r="L102" s="15"/>
      <c r="M102" s="15"/>
      <c r="N102" s="15"/>
    </row>
    <row r="103" spans="1:14" ht="12.75">
      <c r="A103" s="15"/>
      <c r="B103" s="15"/>
      <c r="C103" s="15"/>
      <c r="D103" s="15"/>
      <c r="E103" s="15"/>
      <c r="F103" s="15"/>
      <c r="G103" s="15"/>
      <c r="H103" s="15"/>
      <c r="J103" s="15"/>
      <c r="K103" s="15"/>
      <c r="L103" s="15"/>
      <c r="M103" s="15"/>
      <c r="N103" s="15"/>
    </row>
    <row r="104" spans="1:14" s="25" customFormat="1" ht="12.75">
      <c r="A104" s="14"/>
      <c r="B104" s="14"/>
      <c r="C104" s="14"/>
      <c r="D104" s="9"/>
      <c r="E104" s="14"/>
      <c r="F104" s="14"/>
      <c r="G104" s="14"/>
      <c r="H104" s="14"/>
      <c r="I104" s="14"/>
      <c r="J104" s="14"/>
      <c r="K104" s="14"/>
      <c r="L104" s="14"/>
      <c r="M104" s="14"/>
      <c r="N104" s="14"/>
    </row>
    <row r="105" spans="1:14" ht="12.75">
      <c r="A105" s="15"/>
      <c r="B105" s="14"/>
      <c r="C105" s="24"/>
      <c r="D105" s="14"/>
      <c r="E105" s="14"/>
      <c r="F105" s="14"/>
      <c r="G105" s="14"/>
      <c r="H105" s="14"/>
      <c r="I105" s="14"/>
      <c r="J105" s="14"/>
      <c r="K105" s="14"/>
      <c r="L105" s="15"/>
      <c r="M105" s="15"/>
      <c r="N105" s="15"/>
    </row>
    <row r="106" spans="1:13" ht="12.75">
      <c r="A106" s="15"/>
      <c r="B106" s="16"/>
      <c r="D106" s="15"/>
      <c r="E106" s="16"/>
      <c r="F106" s="15"/>
      <c r="G106" s="15"/>
      <c r="H106" s="16"/>
      <c r="I106" s="15"/>
      <c r="J106" s="15"/>
      <c r="L106" s="15"/>
      <c r="M106" s="15"/>
    </row>
    <row r="107" spans="1:13" ht="12.75">
      <c r="A107" s="15"/>
      <c r="B107" s="16"/>
      <c r="D107" s="15"/>
      <c r="E107" s="16"/>
      <c r="G107" s="15"/>
      <c r="H107" s="16"/>
      <c r="I107" s="15"/>
      <c r="J107" s="15"/>
      <c r="L107" s="15"/>
      <c r="M107" s="15"/>
    </row>
    <row r="108" spans="1:8" ht="12.75">
      <c r="A108" s="15"/>
      <c r="B108" s="15"/>
      <c r="C108" s="15"/>
      <c r="D108" s="15"/>
      <c r="E108" s="15"/>
      <c r="F108" s="15"/>
      <c r="G108" s="15"/>
      <c r="H108" s="15"/>
    </row>
    <row r="109" spans="1:14" s="25" customFormat="1" ht="12.75">
      <c r="A109" s="9"/>
      <c r="B109" s="14"/>
      <c r="C109" s="24"/>
      <c r="D109" s="14"/>
      <c r="E109" s="14"/>
      <c r="F109" s="24"/>
      <c r="G109" s="14"/>
      <c r="H109" s="14"/>
      <c r="I109" s="14"/>
      <c r="J109" s="14"/>
      <c r="K109" s="14"/>
      <c r="L109" s="24"/>
      <c r="M109" s="14"/>
      <c r="N109" s="14"/>
    </row>
    <row r="110" spans="1:14" ht="12.75">
      <c r="A110" s="15"/>
      <c r="B110" s="16"/>
      <c r="C110" s="15"/>
      <c r="D110" s="15"/>
      <c r="E110" s="15"/>
      <c r="F110" s="15"/>
      <c r="G110" s="15"/>
      <c r="H110" s="15"/>
      <c r="I110" s="15"/>
      <c r="J110" s="15"/>
      <c r="K110" s="15"/>
      <c r="L110" s="23"/>
      <c r="M110" s="15"/>
      <c r="N110" s="15"/>
    </row>
    <row r="111" spans="1:14" ht="12.75">
      <c r="A111" s="15"/>
      <c r="B111" s="16"/>
      <c r="C111" s="15"/>
      <c r="D111" s="15"/>
      <c r="E111" s="15"/>
      <c r="F111" s="15"/>
      <c r="G111" s="15"/>
      <c r="H111" s="15"/>
      <c r="I111" s="15"/>
      <c r="J111" s="15"/>
      <c r="K111" s="15"/>
      <c r="L111" s="23"/>
      <c r="M111" s="15"/>
      <c r="N111" s="15"/>
    </row>
    <row r="112" spans="1:13" ht="12.75">
      <c r="A112" s="15"/>
      <c r="B112" s="16"/>
      <c r="C112" s="15"/>
      <c r="D112" s="15"/>
      <c r="E112" s="16"/>
      <c r="F112" s="16"/>
      <c r="G112" s="16"/>
      <c r="H112" s="16"/>
      <c r="I112" s="16"/>
      <c r="J112" s="16"/>
      <c r="L112" s="23"/>
      <c r="M112" s="15"/>
    </row>
    <row r="113" spans="1:14" s="24" customFormat="1" ht="12.75">
      <c r="A113" s="14"/>
      <c r="B113" s="14"/>
      <c r="C113" s="14"/>
      <c r="D113" s="14"/>
      <c r="E113" s="14"/>
      <c r="F113" s="14"/>
      <c r="G113" s="14"/>
      <c r="H113" s="14"/>
      <c r="J113" s="14"/>
      <c r="K113" s="14"/>
      <c r="L113" s="14"/>
      <c r="M113" s="14"/>
      <c r="N113" s="14"/>
    </row>
    <row r="114" spans="1:14" s="24" customFormat="1" ht="12.75">
      <c r="A114" s="14"/>
      <c r="B114" s="14"/>
      <c r="C114" s="14"/>
      <c r="D114" s="14"/>
      <c r="E114" s="14"/>
      <c r="G114" s="14"/>
      <c r="H114" s="14"/>
      <c r="I114" s="14"/>
      <c r="J114" s="14"/>
      <c r="K114" s="14"/>
      <c r="L114" s="14"/>
      <c r="M114" s="14"/>
      <c r="N114" s="14"/>
    </row>
    <row r="115" spans="1:13" ht="12.75">
      <c r="A115" s="15"/>
      <c r="B115" s="16"/>
      <c r="C115" s="16"/>
      <c r="D115" s="16"/>
      <c r="E115" s="16"/>
      <c r="F115" s="16"/>
      <c r="G115" s="16"/>
      <c r="H115" s="16"/>
      <c r="J115" s="15"/>
      <c r="M115" s="15"/>
    </row>
    <row r="116" spans="1:13" ht="12.75">
      <c r="A116" s="15"/>
      <c r="B116" s="16"/>
      <c r="C116" s="16"/>
      <c r="D116" s="16"/>
      <c r="E116" s="16"/>
      <c r="F116" s="16"/>
      <c r="G116" s="16"/>
      <c r="H116" s="16"/>
      <c r="J116" s="15"/>
      <c r="M116" s="15"/>
    </row>
    <row r="117" spans="1:13" ht="12.75">
      <c r="A117" s="15"/>
      <c r="B117" s="16"/>
      <c r="C117" s="16"/>
      <c r="D117" s="16"/>
      <c r="E117" s="16"/>
      <c r="F117" s="16"/>
      <c r="G117" s="16"/>
      <c r="H117" s="16"/>
      <c r="J117" s="15"/>
      <c r="M117" s="15"/>
    </row>
    <row r="118" spans="1:14" s="24" customFormat="1" ht="12.75">
      <c r="A118" s="14"/>
      <c r="B118" s="14"/>
      <c r="D118" s="14"/>
      <c r="E118" s="14"/>
      <c r="G118" s="14"/>
      <c r="H118" s="14"/>
      <c r="I118" s="14"/>
      <c r="J118" s="14"/>
      <c r="K118" s="14"/>
      <c r="L118" s="14"/>
      <c r="M118" s="14"/>
      <c r="N118" s="14"/>
    </row>
    <row r="119" spans="1:13" ht="12.75">
      <c r="A119" s="15"/>
      <c r="B119" s="15"/>
      <c r="C119" s="16"/>
      <c r="D119" s="16"/>
      <c r="E119" s="16"/>
      <c r="F119" s="16"/>
      <c r="G119" s="16"/>
      <c r="H119" s="16"/>
      <c r="J119" s="15"/>
      <c r="M119" s="15"/>
    </row>
    <row r="120" spans="1:13" ht="12.75">
      <c r="A120" s="15"/>
      <c r="B120" s="15"/>
      <c r="C120" s="15"/>
      <c r="D120" s="15"/>
      <c r="E120" s="15"/>
      <c r="F120" s="15"/>
      <c r="G120" s="15"/>
      <c r="H120" s="15"/>
      <c r="J120" s="15"/>
      <c r="M120" s="15"/>
    </row>
    <row r="121" spans="1:13" ht="12.75">
      <c r="A121" s="15"/>
      <c r="B121" s="15"/>
      <c r="C121" s="15"/>
      <c r="D121" s="15"/>
      <c r="E121" s="15"/>
      <c r="F121" s="15"/>
      <c r="G121" s="15"/>
      <c r="H121" s="15"/>
      <c r="J121" s="15"/>
      <c r="M121" s="15"/>
    </row>
    <row r="122" spans="1:14" s="24" customFormat="1" ht="12.75">
      <c r="A122" s="14"/>
      <c r="B122" s="14"/>
      <c r="D122" s="14"/>
      <c r="E122" s="14"/>
      <c r="F122" s="14"/>
      <c r="G122" s="14"/>
      <c r="H122" s="14"/>
      <c r="J122" s="14"/>
      <c r="K122" s="14"/>
      <c r="L122" s="14"/>
      <c r="M122" s="14"/>
      <c r="N122" s="14"/>
    </row>
    <row r="123" spans="1:13" ht="12.75">
      <c r="A123" s="15"/>
      <c r="B123" s="16"/>
      <c r="C123" s="15"/>
      <c r="D123" s="15"/>
      <c r="E123" s="16"/>
      <c r="F123" s="15"/>
      <c r="G123" s="15"/>
      <c r="H123" s="16"/>
      <c r="J123" s="15"/>
      <c r="M123" s="15"/>
    </row>
    <row r="124" spans="1:13" ht="12.75">
      <c r="A124" s="15"/>
      <c r="B124" s="15"/>
      <c r="C124" s="15"/>
      <c r="D124" s="15"/>
      <c r="E124" s="15"/>
      <c r="F124" s="15"/>
      <c r="G124" s="15"/>
      <c r="H124" s="15"/>
      <c r="J124" s="15"/>
      <c r="M124" s="15"/>
    </row>
    <row r="125" spans="1:13" ht="12.75">
      <c r="A125" s="15"/>
      <c r="B125" s="16"/>
      <c r="C125" s="16"/>
      <c r="D125" s="16"/>
      <c r="E125" s="16"/>
      <c r="F125" s="16"/>
      <c r="G125" s="16"/>
      <c r="H125" s="16"/>
      <c r="J125" s="15"/>
      <c r="M125" s="15"/>
    </row>
    <row r="126" spans="1:13" ht="12.75">
      <c r="A126" s="15"/>
      <c r="B126" s="15"/>
      <c r="C126" s="15"/>
      <c r="D126" s="15"/>
      <c r="E126" s="15"/>
      <c r="F126" s="15"/>
      <c r="G126" s="15"/>
      <c r="H126" s="15"/>
      <c r="J126" s="15"/>
      <c r="M126" s="15"/>
    </row>
    <row r="127" spans="1:13" ht="12.75">
      <c r="A127" s="15"/>
      <c r="B127" s="16"/>
      <c r="C127" s="15"/>
      <c r="D127" s="15"/>
      <c r="E127" s="16"/>
      <c r="F127" s="15"/>
      <c r="G127" s="15"/>
      <c r="H127" s="16"/>
      <c r="J127" s="15"/>
      <c r="M127" s="15"/>
    </row>
    <row r="128" spans="1:13" ht="12.75">
      <c r="A128" s="15"/>
      <c r="B128" s="15"/>
      <c r="C128" s="15"/>
      <c r="D128" s="15"/>
      <c r="E128" s="15"/>
      <c r="F128" s="15"/>
      <c r="G128" s="15"/>
      <c r="H128" s="15"/>
      <c r="J128" s="15"/>
      <c r="M128" s="15"/>
    </row>
    <row r="129" spans="1:13" ht="12.75">
      <c r="A129" s="15"/>
      <c r="B129" s="16"/>
      <c r="C129" s="16"/>
      <c r="D129" s="16"/>
      <c r="E129" s="16"/>
      <c r="F129" s="16"/>
      <c r="G129" s="16"/>
      <c r="H129" s="16"/>
      <c r="J129" s="15"/>
      <c r="M129" s="15"/>
    </row>
    <row r="130" spans="1:13" ht="12.75">
      <c r="A130" s="15"/>
      <c r="B130" s="16"/>
      <c r="C130" s="15"/>
      <c r="D130" s="15"/>
      <c r="E130" s="16"/>
      <c r="F130" s="15"/>
      <c r="G130" s="15"/>
      <c r="H130" s="16"/>
      <c r="J130" s="15"/>
      <c r="M130" s="15"/>
    </row>
    <row r="131" spans="1:13" ht="12.75">
      <c r="A131" s="15"/>
      <c r="B131" s="15"/>
      <c r="C131" s="15"/>
      <c r="D131" s="15"/>
      <c r="E131" s="15"/>
      <c r="F131" s="15"/>
      <c r="G131" s="15"/>
      <c r="H131" s="15"/>
      <c r="J131" s="15"/>
      <c r="M131" s="15"/>
    </row>
    <row r="132" spans="1:13" ht="12.75">
      <c r="A132" s="15"/>
      <c r="B132" s="15"/>
      <c r="C132" s="15"/>
      <c r="D132" s="15"/>
      <c r="E132" s="15"/>
      <c r="F132" s="15"/>
      <c r="G132" s="15"/>
      <c r="H132" s="15"/>
      <c r="J132" s="15"/>
      <c r="M132" s="15"/>
    </row>
    <row r="133" spans="1:13" ht="12.75">
      <c r="A133" s="15"/>
      <c r="B133" s="15"/>
      <c r="C133" s="15"/>
      <c r="D133" s="15"/>
      <c r="E133" s="15"/>
      <c r="F133" s="15"/>
      <c r="G133" s="15"/>
      <c r="H133" s="15"/>
      <c r="J133" s="15"/>
      <c r="M133" s="15"/>
    </row>
    <row r="134" spans="1:13" ht="12.75">
      <c r="A134" s="15"/>
      <c r="B134" s="15"/>
      <c r="C134" s="15"/>
      <c r="D134" s="15"/>
      <c r="E134" s="15"/>
      <c r="F134" s="15"/>
      <c r="G134" s="15"/>
      <c r="H134" s="15"/>
      <c r="J134" s="15"/>
      <c r="M134" s="15"/>
    </row>
    <row r="135" spans="1:13" ht="12.75">
      <c r="A135" s="15"/>
      <c r="B135" s="15"/>
      <c r="C135" s="15"/>
      <c r="D135" s="15"/>
      <c r="E135" s="15"/>
      <c r="F135" s="15"/>
      <c r="G135" s="15"/>
      <c r="H135" s="15"/>
      <c r="J135" s="15"/>
      <c r="M135" s="15"/>
    </row>
    <row r="136" spans="1:13" ht="12.75">
      <c r="A136" s="15"/>
      <c r="B136" s="15"/>
      <c r="C136" s="15"/>
      <c r="D136" s="15"/>
      <c r="E136" s="15"/>
      <c r="F136" s="15"/>
      <c r="G136" s="15"/>
      <c r="H136" s="15"/>
      <c r="J136" s="15"/>
      <c r="M136" s="15"/>
    </row>
    <row r="137" spans="1:13" ht="12.75">
      <c r="A137" s="15"/>
      <c r="B137" s="15"/>
      <c r="C137" s="15"/>
      <c r="D137" s="15"/>
      <c r="E137" s="15"/>
      <c r="F137" s="15"/>
      <c r="G137" s="15"/>
      <c r="H137" s="15"/>
      <c r="J137" s="15"/>
      <c r="M137" s="15"/>
    </row>
    <row r="138" spans="1:13" ht="12.75">
      <c r="A138" s="15"/>
      <c r="B138" s="15"/>
      <c r="C138" s="15"/>
      <c r="D138" s="15"/>
      <c r="E138" s="15"/>
      <c r="F138" s="15"/>
      <c r="G138" s="15"/>
      <c r="H138" s="15"/>
      <c r="J138" s="15"/>
      <c r="M138" s="15"/>
    </row>
    <row r="139" spans="1:13" ht="12.75">
      <c r="A139" s="15"/>
      <c r="B139" s="15"/>
      <c r="C139" s="15"/>
      <c r="D139" s="15"/>
      <c r="E139" s="15"/>
      <c r="F139" s="15"/>
      <c r="G139" s="15"/>
      <c r="H139" s="15"/>
      <c r="J139" s="15"/>
      <c r="M139" s="15"/>
    </row>
    <row r="140" spans="2:8" ht="12.75">
      <c r="B140" s="15"/>
      <c r="C140" s="15"/>
      <c r="D140" s="15"/>
      <c r="E140" s="15"/>
      <c r="F140" s="15"/>
      <c r="G140" s="15"/>
      <c r="H140" s="15"/>
    </row>
    <row r="141" spans="1:13" ht="12.7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M141" s="15"/>
    </row>
    <row r="142" spans="1:13" ht="12.7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M142" s="15"/>
    </row>
    <row r="143" spans="1:13" ht="12.7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M143" s="15"/>
    </row>
    <row r="144" spans="1:13" ht="12.7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M144" s="15"/>
    </row>
    <row r="145" spans="1:13" ht="12.7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M145" s="15"/>
    </row>
    <row r="146" spans="1:13" ht="12.7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M146" s="15"/>
    </row>
    <row r="147" spans="1:13" ht="12.7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M147" s="15"/>
    </row>
    <row r="148" spans="1:13" ht="12.7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M148" s="15"/>
    </row>
    <row r="149" spans="1:13" ht="12.7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M149" s="15"/>
    </row>
    <row r="150" spans="2:5" ht="12.75">
      <c r="B150" s="15"/>
      <c r="C150" s="15"/>
      <c r="D150" s="15"/>
      <c r="E150" s="15"/>
    </row>
    <row r="151" spans="2:5" ht="12.75">
      <c r="B151" s="15"/>
      <c r="C151" s="15"/>
      <c r="D151" s="15"/>
      <c r="E151" s="15"/>
    </row>
    <row r="152" spans="2:5" ht="12.75">
      <c r="B152" s="15"/>
      <c r="C152" s="15"/>
      <c r="D152" s="15"/>
      <c r="E152" s="15"/>
    </row>
    <row r="153" spans="2:5" ht="12.75">
      <c r="B153" s="15"/>
      <c r="C153" s="15"/>
      <c r="D153" s="15"/>
      <c r="E153" s="15"/>
    </row>
    <row r="154" spans="2:5" ht="12.75">
      <c r="B154" s="15"/>
      <c r="C154" s="15"/>
      <c r="D154" s="15"/>
      <c r="E154" s="15"/>
    </row>
    <row r="155" spans="2:5" ht="12.75">
      <c r="B155" s="15"/>
      <c r="C155" s="15"/>
      <c r="D155" s="15"/>
      <c r="E155" s="15"/>
    </row>
    <row r="156" spans="2:5" ht="12.75">
      <c r="B156" s="15"/>
      <c r="C156" s="15"/>
      <c r="D156" s="15"/>
      <c r="E156" s="15"/>
    </row>
    <row r="157" spans="2:5" ht="12.75">
      <c r="B157" s="15"/>
      <c r="C157" s="15"/>
      <c r="D157" s="15"/>
      <c r="E157" s="15"/>
    </row>
    <row r="158" spans="2:5" ht="12.75">
      <c r="B158" s="15"/>
      <c r="C158" s="15"/>
      <c r="D158" s="15"/>
      <c r="E158" s="15"/>
    </row>
    <row r="159" spans="2:5" ht="12.75">
      <c r="B159" s="15"/>
      <c r="C159" s="15"/>
      <c r="D159" s="15"/>
      <c r="E159" s="15"/>
    </row>
    <row r="160" spans="2:5" ht="12.75">
      <c r="B160" s="15"/>
      <c r="C160" s="15"/>
      <c r="D160" s="15"/>
      <c r="E160" s="15"/>
    </row>
    <row r="165" spans="2:13" ht="12.75">
      <c r="B165" s="15"/>
      <c r="C165" s="15"/>
      <c r="D165" s="15"/>
      <c r="E165" s="15"/>
      <c r="F165" s="15"/>
      <c r="G165" s="15"/>
      <c r="H165" s="15"/>
      <c r="I165" s="15"/>
      <c r="J165" s="15"/>
      <c r="M165" s="15"/>
    </row>
    <row r="166" spans="2:13" ht="12.75">
      <c r="B166" s="15"/>
      <c r="C166" s="15"/>
      <c r="D166" s="15"/>
      <c r="E166" s="15"/>
      <c r="F166" s="15"/>
      <c r="G166" s="15"/>
      <c r="H166" s="15"/>
      <c r="I166" s="15"/>
      <c r="J166" s="15"/>
      <c r="M166" s="15"/>
    </row>
    <row r="167" spans="2:13" ht="12.75">
      <c r="B167" s="15"/>
      <c r="C167" s="15"/>
      <c r="D167" s="15"/>
      <c r="E167" s="15"/>
      <c r="F167" s="15"/>
      <c r="G167" s="15"/>
      <c r="H167" s="15"/>
      <c r="I167" s="15"/>
      <c r="J167" s="15"/>
      <c r="M167" s="15"/>
    </row>
    <row r="168" spans="2:13" ht="12.75">
      <c r="B168" s="15"/>
      <c r="C168" s="15"/>
      <c r="D168" s="15"/>
      <c r="E168" s="15"/>
      <c r="F168" s="15"/>
      <c r="G168" s="15"/>
      <c r="H168" s="15"/>
      <c r="I168" s="15"/>
      <c r="J168" s="15"/>
      <c r="M168" s="15"/>
    </row>
    <row r="169" spans="2:13" ht="12.75">
      <c r="B169" s="15"/>
      <c r="C169" s="15"/>
      <c r="D169" s="15"/>
      <c r="E169" s="15"/>
      <c r="F169" s="15"/>
      <c r="G169" s="15"/>
      <c r="H169" s="15"/>
      <c r="I169" s="15"/>
      <c r="J169" s="15"/>
      <c r="M169" s="15"/>
    </row>
    <row r="170" spans="2:13" ht="12.75">
      <c r="B170" s="15"/>
      <c r="C170" s="15"/>
      <c r="D170" s="15"/>
      <c r="E170" s="15"/>
      <c r="F170" s="15"/>
      <c r="G170" s="15"/>
      <c r="H170" s="15"/>
      <c r="I170" s="15"/>
      <c r="J170" s="15"/>
      <c r="M170" s="15"/>
    </row>
    <row r="171" spans="2:13" ht="12.75">
      <c r="B171" s="15"/>
      <c r="C171" s="15"/>
      <c r="D171" s="15"/>
      <c r="E171" s="15"/>
      <c r="F171" s="15"/>
      <c r="G171" s="15"/>
      <c r="H171" s="15"/>
      <c r="I171" s="15"/>
      <c r="J171" s="15"/>
      <c r="M171" s="15"/>
    </row>
    <row r="172" spans="2:13" ht="12.75">
      <c r="B172" s="15"/>
      <c r="C172" s="15"/>
      <c r="D172" s="15"/>
      <c r="E172" s="15"/>
      <c r="F172" s="15"/>
      <c r="G172" s="15"/>
      <c r="H172" s="15"/>
      <c r="I172" s="15"/>
      <c r="J172" s="15"/>
      <c r="M172" s="15"/>
    </row>
  </sheetData>
  <printOptions/>
  <pageMargins left="0.75" right="0.75" top="1" bottom="1" header="0.4921259845" footer="0.492125984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1">
      <selection activeCell="A1" sqref="A1:IV16384"/>
    </sheetView>
  </sheetViews>
  <sheetFormatPr defaultColWidth="10.66015625" defaultRowHeight="11.25"/>
  <cols>
    <col min="1" max="1" width="4.16015625" style="3" bestFit="1" customWidth="1"/>
    <col min="2" max="2" width="5.66015625" style="2" bestFit="1" customWidth="1"/>
    <col min="3" max="3" width="38.5" style="3" bestFit="1" customWidth="1"/>
    <col min="4" max="4" width="1.66796875" style="3" bestFit="1" customWidth="1"/>
    <col min="5" max="5" width="14" style="3" bestFit="1" customWidth="1"/>
    <col min="6" max="6" width="18.16015625" style="2" bestFit="1" customWidth="1"/>
    <col min="7" max="7" width="1.66796875" style="3" bestFit="1" customWidth="1"/>
    <col min="8" max="8" width="11.66015625" style="2" bestFit="1" customWidth="1"/>
    <col min="9" max="9" width="1.66796875" style="3" bestFit="1" customWidth="1"/>
    <col min="10" max="16384" width="10.66015625" style="3" customWidth="1"/>
  </cols>
  <sheetData>
    <row r="1" spans="1:12" ht="12.75">
      <c r="A1" s="3" t="s">
        <v>96</v>
      </c>
      <c r="B1" s="3"/>
      <c r="G1" s="3" t="s">
        <v>299</v>
      </c>
      <c r="L1" s="3" t="s">
        <v>300</v>
      </c>
    </row>
    <row r="2" spans="2:12" ht="12.75">
      <c r="B2" s="3"/>
      <c r="L2" s="3" t="s">
        <v>301</v>
      </c>
    </row>
    <row r="3" spans="2:8" ht="12.75">
      <c r="B3" s="9"/>
      <c r="C3" s="9"/>
      <c r="D3" s="1"/>
      <c r="H3" s="3"/>
    </row>
    <row r="4" spans="2:8" ht="12.75">
      <c r="B4" s="26" t="s">
        <v>426</v>
      </c>
      <c r="C4" s="27"/>
      <c r="D4" s="27"/>
      <c r="E4" s="28"/>
      <c r="H4" s="3"/>
    </row>
    <row r="5" spans="2:12" ht="12.75">
      <c r="B5" s="27" t="s">
        <v>97</v>
      </c>
      <c r="C5" s="27"/>
      <c r="D5" s="27"/>
      <c r="E5" s="28"/>
      <c r="G5" s="27" t="s">
        <v>428</v>
      </c>
      <c r="H5" s="3"/>
      <c r="L5" s="28">
        <v>1</v>
      </c>
    </row>
    <row r="6" spans="2:12" ht="12.75">
      <c r="B6" s="27"/>
      <c r="C6" s="27"/>
      <c r="D6" s="27"/>
      <c r="E6" s="28"/>
      <c r="G6" s="27"/>
      <c r="H6" s="3"/>
      <c r="L6" s="28"/>
    </row>
    <row r="7" spans="2:12" ht="12.75">
      <c r="B7" s="26" t="s">
        <v>429</v>
      </c>
      <c r="C7" s="29"/>
      <c r="D7" s="27"/>
      <c r="E7" s="28"/>
      <c r="G7" s="29"/>
      <c r="H7" s="3"/>
      <c r="L7" s="28"/>
    </row>
    <row r="8" spans="2:12" ht="12.75">
      <c r="B8" s="27" t="s">
        <v>98</v>
      </c>
      <c r="C8" s="27"/>
      <c r="D8" s="27"/>
      <c r="E8" s="28"/>
      <c r="G8" s="27" t="s">
        <v>311</v>
      </c>
      <c r="H8" s="3"/>
      <c r="L8" s="28">
        <v>1</v>
      </c>
    </row>
    <row r="9" spans="2:12" ht="12.75">
      <c r="B9" s="28"/>
      <c r="C9" s="30"/>
      <c r="D9" s="30"/>
      <c r="E9" s="28"/>
      <c r="G9" s="30"/>
      <c r="L9" s="28"/>
    </row>
    <row r="10" spans="2:12" ht="12.75">
      <c r="B10" s="26" t="s">
        <v>429</v>
      </c>
      <c r="C10" s="26"/>
      <c r="D10" s="27"/>
      <c r="E10" s="28"/>
      <c r="G10" s="26"/>
      <c r="L10" s="28"/>
    </row>
    <row r="11" spans="2:12" ht="12.75">
      <c r="B11" s="27" t="s">
        <v>98</v>
      </c>
      <c r="C11" s="27"/>
      <c r="D11" s="27"/>
      <c r="E11" s="28"/>
      <c r="G11" s="27" t="s">
        <v>312</v>
      </c>
      <c r="L11" s="28">
        <v>2</v>
      </c>
    </row>
    <row r="12" spans="2:12" ht="12.75">
      <c r="B12" s="27"/>
      <c r="C12" s="27"/>
      <c r="D12" s="27"/>
      <c r="E12" s="28"/>
      <c r="G12" s="27"/>
      <c r="L12" s="28"/>
    </row>
    <row r="13" spans="2:7" ht="12.75">
      <c r="B13" s="27" t="s">
        <v>99</v>
      </c>
      <c r="C13" s="27"/>
      <c r="D13" s="27"/>
      <c r="E13" s="28"/>
      <c r="G13" s="27" t="s">
        <v>306</v>
      </c>
    </row>
    <row r="14" spans="2:4" ht="12.75">
      <c r="B14" s="15"/>
      <c r="C14" s="9"/>
      <c r="D14" s="1"/>
    </row>
    <row r="15" spans="2:4" ht="12.75">
      <c r="B15" s="15"/>
      <c r="C15" s="9"/>
      <c r="D15" s="1"/>
    </row>
    <row r="16" spans="2:4" ht="12.75">
      <c r="B16" s="15"/>
      <c r="C16" s="9"/>
      <c r="D16" s="1"/>
    </row>
    <row r="17" spans="2:4" ht="12.75">
      <c r="B17" s="1"/>
      <c r="D17" s="1"/>
    </row>
    <row r="18" spans="2:10" ht="12.75">
      <c r="B18" s="3" t="s">
        <v>474</v>
      </c>
      <c r="E18" s="3" t="s">
        <v>475</v>
      </c>
      <c r="F18" s="2" t="s">
        <v>476</v>
      </c>
      <c r="H18" s="2" t="s">
        <v>991</v>
      </c>
      <c r="J18" s="3" t="s">
        <v>299</v>
      </c>
    </row>
    <row r="20" spans="2:10" ht="12.75">
      <c r="B20" s="2" t="s">
        <v>478</v>
      </c>
      <c r="C20" s="3" t="s">
        <v>816</v>
      </c>
      <c r="E20" s="3" t="s">
        <v>759</v>
      </c>
      <c r="F20" s="2" t="s">
        <v>262</v>
      </c>
      <c r="J20" s="5" t="s">
        <v>817</v>
      </c>
    </row>
    <row r="21" spans="2:10" ht="12.75">
      <c r="B21" s="2" t="s">
        <v>498</v>
      </c>
      <c r="C21" s="3" t="s">
        <v>848</v>
      </c>
      <c r="E21" s="3" t="s">
        <v>759</v>
      </c>
      <c r="F21" s="2" t="s">
        <v>262</v>
      </c>
      <c r="J21" s="3" t="s">
        <v>849</v>
      </c>
    </row>
    <row r="22" spans="2:10" ht="12.75">
      <c r="B22" s="2" t="s">
        <v>498</v>
      </c>
      <c r="C22" s="3" t="s">
        <v>499</v>
      </c>
      <c r="E22" s="3" t="s">
        <v>500</v>
      </c>
      <c r="F22" s="2" t="s">
        <v>501</v>
      </c>
      <c r="J22" s="3" t="s">
        <v>502</v>
      </c>
    </row>
    <row r="23" spans="2:10" ht="12.75">
      <c r="B23" s="2" t="s">
        <v>478</v>
      </c>
      <c r="C23" s="3" t="s">
        <v>952</v>
      </c>
      <c r="E23" s="3" t="s">
        <v>633</v>
      </c>
      <c r="F23" s="2" t="s">
        <v>634</v>
      </c>
      <c r="H23" s="3"/>
      <c r="J23" s="3" t="s">
        <v>953</v>
      </c>
    </row>
    <row r="24" spans="2:10" ht="12.75">
      <c r="B24" s="2" t="s">
        <v>478</v>
      </c>
      <c r="C24" s="3" t="s">
        <v>632</v>
      </c>
      <c r="E24" s="3" t="s">
        <v>633</v>
      </c>
      <c r="F24" s="2" t="s">
        <v>634</v>
      </c>
      <c r="H24" s="3"/>
      <c r="J24" s="3" t="s">
        <v>598</v>
      </c>
    </row>
    <row r="25" spans="2:10" ht="12.75">
      <c r="B25" s="2" t="s">
        <v>478</v>
      </c>
      <c r="C25" s="3" t="s">
        <v>758</v>
      </c>
      <c r="E25" s="3" t="s">
        <v>759</v>
      </c>
      <c r="F25" s="2" t="s">
        <v>262</v>
      </c>
      <c r="H25" s="3"/>
      <c r="J25" s="3" t="s">
        <v>760</v>
      </c>
    </row>
    <row r="26" spans="2:10" ht="12.75">
      <c r="B26" s="2" t="s">
        <v>478</v>
      </c>
      <c r="C26" s="3" t="s">
        <v>867</v>
      </c>
      <c r="E26" s="3" t="s">
        <v>759</v>
      </c>
      <c r="F26" s="2" t="s">
        <v>262</v>
      </c>
      <c r="H26" s="3"/>
      <c r="J26" s="3" t="s">
        <v>521</v>
      </c>
    </row>
    <row r="28" ht="12.75">
      <c r="J28" s="5"/>
    </row>
    <row r="29" ht="12.75">
      <c r="J29" s="5"/>
    </row>
    <row r="30" ht="12.75">
      <c r="J30" s="5"/>
    </row>
    <row r="31" ht="12.75">
      <c r="J31" s="5"/>
    </row>
    <row r="32" ht="12.75">
      <c r="J32" s="5"/>
    </row>
    <row r="33" ht="12.75">
      <c r="J33" s="5"/>
    </row>
    <row r="34" ht="12.75">
      <c r="J34" s="5"/>
    </row>
    <row r="35" ht="12.75">
      <c r="J35" s="5"/>
    </row>
    <row r="36" ht="12.75">
      <c r="B36" s="3"/>
    </row>
    <row r="37" ht="12.75">
      <c r="B37" s="3"/>
    </row>
    <row r="38" ht="12.75">
      <c r="B38" s="3"/>
    </row>
  </sheetData>
  <printOptions/>
  <pageMargins left="0.75" right="0.75" top="1" bottom="1" header="0.4921259845" footer="0.492125984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G116"/>
  <sheetViews>
    <sheetView workbookViewId="0" topLeftCell="A1">
      <selection activeCell="A1" sqref="A1:IV16384"/>
    </sheetView>
  </sheetViews>
  <sheetFormatPr defaultColWidth="12" defaultRowHeight="11.25"/>
  <cols>
    <col min="1" max="1" width="33.5" style="23" bestFit="1" customWidth="1"/>
    <col min="2" max="2" width="2.16015625" style="23" bestFit="1" customWidth="1"/>
    <col min="3" max="3" width="33.5" style="23" bestFit="1" customWidth="1"/>
    <col min="4" max="4" width="1.66796875" style="23" bestFit="1" customWidth="1"/>
    <col min="5" max="5" width="33.5" style="23" bestFit="1" customWidth="1"/>
    <col min="6" max="6" width="1.66796875" style="23" bestFit="1" customWidth="1"/>
    <col min="7" max="7" width="33.5" style="16" bestFit="1" customWidth="1"/>
    <col min="8" max="16384" width="10.66015625" style="23" customWidth="1"/>
  </cols>
  <sheetData>
    <row r="1" spans="1:7" s="25" customFormat="1" ht="12.75">
      <c r="A1" s="14" t="s">
        <v>280</v>
      </c>
      <c r="B1" s="14"/>
      <c r="C1" s="14">
        <v>1973</v>
      </c>
      <c r="D1" s="14"/>
      <c r="E1" s="14">
        <v>1974</v>
      </c>
      <c r="F1" s="14"/>
      <c r="G1" s="14" t="s">
        <v>281</v>
      </c>
    </row>
    <row r="2" spans="1:5" ht="12.75">
      <c r="A2" s="15"/>
      <c r="B2" s="15"/>
      <c r="C2" s="15"/>
      <c r="D2" s="15"/>
      <c r="E2" s="15"/>
    </row>
    <row r="3" spans="1:7" ht="12.75">
      <c r="A3" s="16" t="s">
        <v>100</v>
      </c>
      <c r="B3" s="15"/>
      <c r="C3" s="16" t="s">
        <v>100</v>
      </c>
      <c r="D3" s="15"/>
      <c r="E3" s="16" t="s">
        <v>100</v>
      </c>
      <c r="G3" s="16" t="s">
        <v>100</v>
      </c>
    </row>
    <row r="4" spans="1:5" ht="12.75">
      <c r="A4" s="15"/>
      <c r="B4" s="15"/>
      <c r="C4" s="15"/>
      <c r="D4" s="15"/>
      <c r="E4" s="15"/>
    </row>
    <row r="5" spans="1:7" s="25" customFormat="1" ht="12.75">
      <c r="A5" s="14" t="s">
        <v>282</v>
      </c>
      <c r="B5" s="14"/>
      <c r="C5" s="14">
        <v>1976</v>
      </c>
      <c r="D5" s="14"/>
      <c r="E5" s="14">
        <v>1977</v>
      </c>
      <c r="G5" s="14" t="s">
        <v>1071</v>
      </c>
    </row>
    <row r="6" spans="1:5" ht="12.75">
      <c r="A6" s="15"/>
      <c r="B6" s="15"/>
      <c r="C6" s="15"/>
      <c r="D6" s="15"/>
      <c r="E6" s="15"/>
    </row>
    <row r="7" spans="1:7" ht="12.75">
      <c r="A7" s="16" t="s">
        <v>101</v>
      </c>
      <c r="B7" s="15"/>
      <c r="C7" s="16" t="s">
        <v>101</v>
      </c>
      <c r="D7" s="15"/>
      <c r="E7" s="16" t="s">
        <v>101</v>
      </c>
      <c r="F7" s="15"/>
      <c r="G7" s="16" t="s">
        <v>101</v>
      </c>
    </row>
    <row r="8" spans="1:5" ht="12.75">
      <c r="A8" s="16"/>
      <c r="B8" s="15"/>
      <c r="C8" s="16"/>
      <c r="D8" s="15"/>
      <c r="E8" s="16"/>
    </row>
    <row r="9" spans="1:7" s="25" customFormat="1" ht="12.75">
      <c r="A9" s="14" t="s">
        <v>1072</v>
      </c>
      <c r="B9" s="14"/>
      <c r="C9" s="14">
        <v>1979</v>
      </c>
      <c r="D9" s="14"/>
      <c r="E9" s="14">
        <v>1980</v>
      </c>
      <c r="G9" s="14">
        <v>1981</v>
      </c>
    </row>
    <row r="10" spans="1:5" ht="12.75">
      <c r="A10" s="15"/>
      <c r="B10" s="15"/>
      <c r="C10" s="15"/>
      <c r="D10" s="15"/>
      <c r="E10" s="15"/>
    </row>
    <row r="11" spans="1:7" ht="12.75">
      <c r="A11" s="16" t="s">
        <v>101</v>
      </c>
      <c r="B11" s="15"/>
      <c r="C11" s="16" t="s">
        <v>101</v>
      </c>
      <c r="D11" s="15"/>
      <c r="E11" s="16" t="s">
        <v>101</v>
      </c>
      <c r="F11" s="15"/>
      <c r="G11" s="16" t="s">
        <v>101</v>
      </c>
    </row>
    <row r="12" spans="1:5" ht="12.75">
      <c r="A12" s="15"/>
      <c r="B12" s="15"/>
      <c r="C12" s="15"/>
      <c r="D12" s="15"/>
      <c r="E12" s="15"/>
    </row>
    <row r="13" spans="1:7" s="25" customFormat="1" ht="12.75">
      <c r="A13" s="14" t="s">
        <v>283</v>
      </c>
      <c r="B13" s="14"/>
      <c r="C13" s="14" t="s">
        <v>284</v>
      </c>
      <c r="D13" s="14"/>
      <c r="E13" s="14" t="s">
        <v>58</v>
      </c>
      <c r="G13" s="14" t="s">
        <v>59</v>
      </c>
    </row>
    <row r="14" spans="1:5" ht="12.75">
      <c r="A14" s="15"/>
      <c r="B14" s="15"/>
      <c r="C14" s="15"/>
      <c r="D14" s="15"/>
      <c r="E14" s="15"/>
    </row>
    <row r="15" spans="1:7" ht="12.75">
      <c r="A15" s="16" t="s">
        <v>101</v>
      </c>
      <c r="B15" s="15"/>
      <c r="C15" s="16" t="s">
        <v>102</v>
      </c>
      <c r="D15" s="15"/>
      <c r="E15" s="16" t="s">
        <v>102</v>
      </c>
      <c r="G15" s="16" t="s">
        <v>101</v>
      </c>
    </row>
    <row r="16" spans="1:7" ht="12.75">
      <c r="A16" s="16"/>
      <c r="B16" s="15"/>
      <c r="C16" s="16" t="s">
        <v>101</v>
      </c>
      <c r="D16" s="15"/>
      <c r="E16" s="16" t="s">
        <v>101</v>
      </c>
      <c r="G16" s="16" t="s">
        <v>103</v>
      </c>
    </row>
    <row r="17" spans="1:5" ht="12.75">
      <c r="A17" s="15"/>
      <c r="B17" s="15"/>
      <c r="C17" s="15"/>
      <c r="D17" s="15"/>
      <c r="E17" s="15"/>
    </row>
    <row r="18" spans="1:7" ht="12.75">
      <c r="A18" s="14">
        <v>1984</v>
      </c>
      <c r="B18" s="15"/>
      <c r="C18" s="14" t="s">
        <v>992</v>
      </c>
      <c r="D18" s="14"/>
      <c r="E18" s="14" t="s">
        <v>993</v>
      </c>
      <c r="F18" s="14"/>
      <c r="G18" s="14">
        <v>1986</v>
      </c>
    </row>
    <row r="19" spans="1:5" ht="12.75">
      <c r="A19" s="15"/>
      <c r="B19" s="15"/>
      <c r="C19" s="15"/>
      <c r="D19" s="15"/>
      <c r="E19" s="15"/>
    </row>
    <row r="20" spans="1:7" ht="12.75">
      <c r="A20" s="16" t="s">
        <v>101</v>
      </c>
      <c r="B20" s="15"/>
      <c r="C20" s="16" t="s">
        <v>101</v>
      </c>
      <c r="D20" s="15"/>
      <c r="E20" s="16" t="s">
        <v>104</v>
      </c>
      <c r="G20" s="16" t="s">
        <v>104</v>
      </c>
    </row>
    <row r="21" spans="1:7" ht="12.75">
      <c r="A21" s="16" t="s">
        <v>103</v>
      </c>
      <c r="B21" s="15"/>
      <c r="C21" s="16" t="s">
        <v>103</v>
      </c>
      <c r="D21" s="15"/>
      <c r="E21" s="16" t="s">
        <v>103</v>
      </c>
      <c r="G21" s="16" t="s">
        <v>103</v>
      </c>
    </row>
    <row r="22" spans="1:5" ht="12.75">
      <c r="A22" s="15"/>
      <c r="B22" s="15"/>
      <c r="C22" s="15"/>
      <c r="D22" s="15"/>
      <c r="E22" s="15"/>
    </row>
    <row r="23" spans="1:7" s="25" customFormat="1" ht="12.75">
      <c r="A23" s="14">
        <v>1987</v>
      </c>
      <c r="B23" s="9"/>
      <c r="C23" s="9" t="s">
        <v>105</v>
      </c>
      <c r="D23" s="9"/>
      <c r="E23" s="9" t="s">
        <v>106</v>
      </c>
      <c r="G23" s="14" t="s">
        <v>995</v>
      </c>
    </row>
    <row r="24" spans="1:5" ht="12.75">
      <c r="A24" s="15"/>
      <c r="B24" s="15"/>
      <c r="C24" s="15"/>
      <c r="D24" s="15"/>
      <c r="E24" s="15"/>
    </row>
    <row r="25" spans="1:7" ht="12.75">
      <c r="A25" s="16" t="s">
        <v>104</v>
      </c>
      <c r="B25" s="15"/>
      <c r="C25" s="16" t="s">
        <v>104</v>
      </c>
      <c r="D25" s="15"/>
      <c r="E25" s="16" t="s">
        <v>104</v>
      </c>
      <c r="G25" s="16" t="s">
        <v>104</v>
      </c>
    </row>
    <row r="26" spans="1:7" ht="12.75">
      <c r="A26" s="16" t="s">
        <v>103</v>
      </c>
      <c r="B26" s="15"/>
      <c r="C26" s="16" t="s">
        <v>103</v>
      </c>
      <c r="D26" s="15"/>
      <c r="E26" s="15" t="s">
        <v>107</v>
      </c>
      <c r="G26" s="15" t="s">
        <v>107</v>
      </c>
    </row>
    <row r="27" spans="1:5" ht="12.75">
      <c r="A27" s="15"/>
      <c r="B27" s="15"/>
      <c r="C27" s="15"/>
      <c r="D27" s="15"/>
      <c r="E27" s="15"/>
    </row>
    <row r="28" spans="1:7" ht="12.75">
      <c r="A28" s="14" t="s">
        <v>996</v>
      </c>
      <c r="B28" s="14"/>
      <c r="C28" s="14">
        <v>1989</v>
      </c>
      <c r="D28" s="25"/>
      <c r="E28" s="14">
        <v>1990</v>
      </c>
      <c r="G28" s="14" t="s">
        <v>285</v>
      </c>
    </row>
    <row r="29" spans="1:7" s="25" customFormat="1" ht="12.75">
      <c r="A29" s="14"/>
      <c r="B29" s="14"/>
      <c r="C29" s="14"/>
      <c r="D29" s="14"/>
      <c r="E29" s="14"/>
      <c r="G29" s="14"/>
    </row>
    <row r="30" spans="1:7" ht="12.75">
      <c r="A30" s="16" t="s">
        <v>104</v>
      </c>
      <c r="B30" s="15"/>
      <c r="C30" s="16" t="s">
        <v>104</v>
      </c>
      <c r="D30" s="15"/>
      <c r="E30" s="16" t="s">
        <v>104</v>
      </c>
      <c r="F30" s="15"/>
      <c r="G30" s="16" t="s">
        <v>104</v>
      </c>
    </row>
    <row r="31" spans="1:7" ht="12.75">
      <c r="A31" s="16" t="s">
        <v>108</v>
      </c>
      <c r="B31" s="15"/>
      <c r="C31" s="16" t="s">
        <v>108</v>
      </c>
      <c r="D31" s="15"/>
      <c r="E31" s="16" t="s">
        <v>108</v>
      </c>
      <c r="F31" s="15"/>
      <c r="G31" s="16" t="s">
        <v>108</v>
      </c>
    </row>
    <row r="32" spans="1:5" ht="12.75">
      <c r="A32" s="15"/>
      <c r="B32" s="15"/>
      <c r="C32" s="15"/>
      <c r="D32" s="15"/>
      <c r="E32" s="15"/>
    </row>
    <row r="33" spans="1:7" s="25" customFormat="1" ht="12.75">
      <c r="A33" s="14"/>
      <c r="B33" s="14"/>
      <c r="C33" s="14"/>
      <c r="D33" s="14"/>
      <c r="E33" s="14"/>
      <c r="G33" s="14"/>
    </row>
    <row r="34" spans="1:5" ht="12.75">
      <c r="A34" s="15"/>
      <c r="B34" s="15"/>
      <c r="C34" s="15"/>
      <c r="D34" s="15"/>
      <c r="E34" s="15"/>
    </row>
    <row r="35" spans="1:5" ht="12.75">
      <c r="A35" s="16"/>
      <c r="B35" s="15"/>
      <c r="C35" s="16"/>
      <c r="D35" s="15"/>
      <c r="E35" s="16"/>
    </row>
    <row r="36" spans="1:5" ht="12.75">
      <c r="A36" s="15"/>
      <c r="B36" s="15"/>
      <c r="C36" s="15"/>
      <c r="D36" s="15"/>
      <c r="E36" s="15"/>
    </row>
    <row r="37" spans="1:7" s="25" customFormat="1" ht="12.75">
      <c r="A37" s="14"/>
      <c r="B37" s="14"/>
      <c r="C37" s="14"/>
      <c r="D37" s="14"/>
      <c r="E37" s="14"/>
      <c r="G37" s="14"/>
    </row>
    <row r="38" spans="1:5" ht="12.75">
      <c r="A38" s="15"/>
      <c r="B38" s="15"/>
      <c r="C38" s="15"/>
      <c r="D38" s="15"/>
      <c r="E38" s="15"/>
    </row>
    <row r="39" spans="1:5" ht="12.75">
      <c r="A39" s="16"/>
      <c r="B39" s="15"/>
      <c r="C39" s="16"/>
      <c r="D39" s="15"/>
      <c r="E39" s="16"/>
    </row>
    <row r="40" spans="1:5" ht="12.75">
      <c r="A40" s="16"/>
      <c r="B40" s="15"/>
      <c r="C40" s="15"/>
      <c r="D40" s="15"/>
      <c r="E40" s="15"/>
    </row>
    <row r="41" spans="1:7" s="25" customFormat="1" ht="12.75">
      <c r="A41" s="14"/>
      <c r="B41" s="14"/>
      <c r="C41" s="14"/>
      <c r="D41" s="14"/>
      <c r="E41" s="14"/>
      <c r="G41" s="14"/>
    </row>
    <row r="42" spans="1:5" ht="12.75">
      <c r="A42" s="15"/>
      <c r="B42" s="15"/>
      <c r="C42" s="15"/>
      <c r="D42" s="15"/>
      <c r="E42" s="15"/>
    </row>
    <row r="43" spans="1:5" ht="12.75">
      <c r="A43" s="16"/>
      <c r="B43" s="15"/>
      <c r="C43" s="16"/>
      <c r="D43" s="15"/>
      <c r="E43" s="16"/>
    </row>
    <row r="44" spans="1:5" ht="12.75">
      <c r="A44" s="15"/>
      <c r="B44" s="15"/>
      <c r="C44" s="15"/>
      <c r="D44" s="15"/>
      <c r="E44" s="15"/>
    </row>
    <row r="45" spans="1:7" s="25" customFormat="1" ht="12.75">
      <c r="A45" s="14"/>
      <c r="B45" s="14"/>
      <c r="C45" s="14"/>
      <c r="D45" s="14"/>
      <c r="E45" s="14"/>
      <c r="G45" s="14"/>
    </row>
    <row r="46" spans="1:5" ht="12.75">
      <c r="A46" s="15"/>
      <c r="B46" s="15"/>
      <c r="C46" s="15"/>
      <c r="D46" s="15"/>
      <c r="E46" s="15"/>
    </row>
    <row r="47" spans="1:7" ht="12.75">
      <c r="A47" s="15"/>
      <c r="B47" s="15"/>
      <c r="C47" s="15"/>
      <c r="D47" s="15"/>
      <c r="E47" s="15"/>
      <c r="G47" s="15"/>
    </row>
    <row r="48" spans="1:5" ht="12.75">
      <c r="A48" s="15"/>
      <c r="B48" s="15"/>
      <c r="C48" s="15"/>
      <c r="D48" s="15"/>
      <c r="E48" s="15"/>
    </row>
    <row r="49" spans="1:7" s="25" customFormat="1" ht="12.75">
      <c r="A49" s="14"/>
      <c r="B49" s="14"/>
      <c r="C49" s="14"/>
      <c r="D49" s="14"/>
      <c r="E49" s="14"/>
      <c r="F49" s="14"/>
      <c r="G49" s="14"/>
    </row>
    <row r="50" spans="1:6" ht="12.75">
      <c r="A50" s="15"/>
      <c r="B50" s="15"/>
      <c r="C50" s="15"/>
      <c r="D50" s="15"/>
      <c r="E50" s="15"/>
      <c r="F50" s="15"/>
    </row>
    <row r="51" spans="1:7" ht="12.75">
      <c r="A51" s="15"/>
      <c r="B51" s="15"/>
      <c r="C51" s="15"/>
      <c r="D51" s="15"/>
      <c r="E51" s="15"/>
      <c r="G51" s="15"/>
    </row>
    <row r="52" spans="1:7" ht="12.75">
      <c r="A52" s="15"/>
      <c r="B52" s="15"/>
      <c r="C52" s="15"/>
      <c r="D52" s="15"/>
      <c r="E52" s="15"/>
      <c r="G52" s="15"/>
    </row>
    <row r="53" spans="1:7" s="25" customFormat="1" ht="12.75">
      <c r="A53" s="14"/>
      <c r="B53" s="14"/>
      <c r="C53" s="14"/>
      <c r="D53" s="14"/>
      <c r="E53" s="14"/>
      <c r="G53" s="14"/>
    </row>
    <row r="54" spans="1:5" ht="12.75">
      <c r="A54" s="15"/>
      <c r="B54" s="15"/>
      <c r="C54" s="15"/>
      <c r="D54" s="15"/>
      <c r="E54" s="15"/>
    </row>
    <row r="55" spans="1:7" ht="12.75">
      <c r="A55" s="15"/>
      <c r="B55" s="15"/>
      <c r="C55" s="15"/>
      <c r="D55" s="15"/>
      <c r="E55" s="15"/>
      <c r="G55" s="15"/>
    </row>
    <row r="56" spans="1:5" ht="12.75">
      <c r="A56" s="16"/>
      <c r="B56" s="16"/>
      <c r="C56" s="16"/>
      <c r="D56" s="16"/>
      <c r="E56" s="16"/>
    </row>
    <row r="57" spans="1:5" ht="12.75">
      <c r="A57" s="15"/>
      <c r="B57" s="15"/>
      <c r="C57" s="15"/>
      <c r="D57" s="15"/>
      <c r="E57" s="15"/>
    </row>
    <row r="58" spans="1:5" ht="12.75">
      <c r="A58" s="15"/>
      <c r="B58" s="15"/>
      <c r="C58" s="15"/>
      <c r="D58" s="15"/>
      <c r="E58" s="15"/>
    </row>
    <row r="59" spans="1:5" ht="12.75">
      <c r="A59" s="16"/>
      <c r="B59" s="16"/>
      <c r="C59" s="16"/>
      <c r="D59" s="16"/>
      <c r="E59" s="16"/>
    </row>
    <row r="60" spans="1:5" ht="12.75">
      <c r="A60" s="16"/>
      <c r="B60" s="16"/>
      <c r="C60" s="16"/>
      <c r="D60" s="16"/>
      <c r="E60" s="16"/>
    </row>
    <row r="61" spans="1:5" ht="12.75">
      <c r="A61" s="16"/>
      <c r="B61" s="16"/>
      <c r="C61" s="16"/>
      <c r="D61" s="16"/>
      <c r="E61" s="16"/>
    </row>
    <row r="62" spans="1:5" ht="12.75">
      <c r="A62" s="15"/>
      <c r="B62" s="16"/>
      <c r="C62" s="16"/>
      <c r="D62" s="16"/>
      <c r="E62" s="16"/>
    </row>
    <row r="63" spans="1:5" ht="12.75">
      <c r="A63" s="15"/>
      <c r="B63" s="16"/>
      <c r="C63" s="16"/>
      <c r="D63" s="16"/>
      <c r="E63" s="16"/>
    </row>
    <row r="64" spans="1:5" ht="12.75">
      <c r="A64" s="15"/>
      <c r="B64" s="15"/>
      <c r="C64" s="15"/>
      <c r="D64" s="15"/>
      <c r="E64" s="15"/>
    </row>
    <row r="65" spans="1:5" ht="12.75">
      <c r="A65" s="15"/>
      <c r="B65" s="15"/>
      <c r="C65" s="15"/>
      <c r="D65" s="15"/>
      <c r="E65" s="15"/>
    </row>
    <row r="66" spans="1:5" ht="12.75">
      <c r="A66" s="15"/>
      <c r="B66" s="15"/>
      <c r="C66" s="15"/>
      <c r="D66" s="15"/>
      <c r="E66" s="15"/>
    </row>
    <row r="67" spans="1:5" ht="12.75">
      <c r="A67" s="16"/>
      <c r="B67" s="15"/>
      <c r="C67" s="16"/>
      <c r="D67" s="15"/>
      <c r="E67" s="16"/>
    </row>
    <row r="68" spans="1:5" ht="12.75">
      <c r="A68" s="15"/>
      <c r="B68" s="15"/>
      <c r="C68" s="15"/>
      <c r="D68" s="15"/>
      <c r="E68" s="15"/>
    </row>
    <row r="69" spans="1:5" ht="12.75">
      <c r="A69" s="16"/>
      <c r="B69" s="16"/>
      <c r="C69" s="16"/>
      <c r="D69" s="16"/>
      <c r="E69" s="16"/>
    </row>
    <row r="70" spans="1:5" ht="12.75">
      <c r="A70" s="15"/>
      <c r="B70" s="15"/>
      <c r="C70" s="15"/>
      <c r="D70" s="15"/>
      <c r="E70" s="15"/>
    </row>
    <row r="71" spans="1:5" ht="12.75">
      <c r="A71" s="16"/>
      <c r="B71" s="15"/>
      <c r="C71" s="16"/>
      <c r="D71" s="15"/>
      <c r="E71" s="16"/>
    </row>
    <row r="72" spans="1:5" ht="12.75">
      <c r="A72" s="15"/>
      <c r="B72" s="15"/>
      <c r="C72" s="15"/>
      <c r="D72" s="15"/>
      <c r="E72" s="15"/>
    </row>
    <row r="73" spans="1:5" ht="12.75">
      <c r="A73" s="16"/>
      <c r="B73" s="16"/>
      <c r="C73" s="16"/>
      <c r="D73" s="16"/>
      <c r="E73" s="16"/>
    </row>
    <row r="74" spans="1:5" ht="12.75">
      <c r="A74" s="16"/>
      <c r="B74" s="15"/>
      <c r="C74" s="16"/>
      <c r="D74" s="15"/>
      <c r="E74" s="16"/>
    </row>
    <row r="75" spans="1:5" ht="12.75">
      <c r="A75" s="15"/>
      <c r="B75" s="15"/>
      <c r="C75" s="15"/>
      <c r="D75" s="15"/>
      <c r="E75" s="15"/>
    </row>
    <row r="76" spans="1:5" ht="12.75">
      <c r="A76" s="15"/>
      <c r="B76" s="15"/>
      <c r="C76" s="15"/>
      <c r="D76" s="15"/>
      <c r="E76" s="15"/>
    </row>
    <row r="77" spans="1:5" ht="12.75">
      <c r="A77" s="15"/>
      <c r="B77" s="15"/>
      <c r="C77" s="15"/>
      <c r="D77" s="15"/>
      <c r="E77" s="15"/>
    </row>
    <row r="78" spans="1:5" ht="12.75">
      <c r="A78" s="15"/>
      <c r="B78" s="15"/>
      <c r="C78" s="15"/>
      <c r="D78" s="15"/>
      <c r="E78" s="15"/>
    </row>
    <row r="79" spans="1:5" ht="12.75">
      <c r="A79" s="15"/>
      <c r="B79" s="15"/>
      <c r="C79" s="15"/>
      <c r="D79" s="15"/>
      <c r="E79" s="15"/>
    </row>
    <row r="80" spans="1:5" ht="12.75">
      <c r="A80" s="15"/>
      <c r="B80" s="15"/>
      <c r="C80" s="15"/>
      <c r="D80" s="15"/>
      <c r="E80" s="15"/>
    </row>
    <row r="81" spans="1:5" ht="12.75">
      <c r="A81" s="15"/>
      <c r="B81" s="15"/>
      <c r="C81" s="15"/>
      <c r="D81" s="15"/>
      <c r="E81" s="15"/>
    </row>
    <row r="82" spans="1:5" ht="12.75">
      <c r="A82" s="15"/>
      <c r="B82" s="15"/>
      <c r="C82" s="15"/>
      <c r="D82" s="15"/>
      <c r="E82" s="15"/>
    </row>
    <row r="83" spans="1:5" ht="12.75">
      <c r="A83" s="15"/>
      <c r="B83" s="15"/>
      <c r="C83" s="15"/>
      <c r="D83" s="15"/>
      <c r="E83" s="15"/>
    </row>
    <row r="84" spans="1:5" ht="12.75">
      <c r="A84" s="15"/>
      <c r="B84" s="15"/>
      <c r="C84" s="15"/>
      <c r="D84" s="15"/>
      <c r="E84" s="15"/>
    </row>
    <row r="85" spans="1:6" ht="12.75">
      <c r="A85" s="15"/>
      <c r="B85" s="15"/>
      <c r="C85" s="15"/>
      <c r="D85" s="15"/>
      <c r="E85" s="15"/>
      <c r="F85" s="15"/>
    </row>
    <row r="86" spans="1:6" ht="12.75">
      <c r="A86" s="15"/>
      <c r="B86" s="15"/>
      <c r="C86" s="15"/>
      <c r="D86" s="15"/>
      <c r="E86" s="15"/>
      <c r="F86" s="15"/>
    </row>
    <row r="87" spans="1:6" ht="12.75">
      <c r="A87" s="15"/>
      <c r="B87" s="15"/>
      <c r="C87" s="15"/>
      <c r="D87" s="15"/>
      <c r="E87" s="15"/>
      <c r="F87" s="15"/>
    </row>
    <row r="88" spans="1:6" ht="12.75">
      <c r="A88" s="15"/>
      <c r="B88" s="15"/>
      <c r="C88" s="15"/>
      <c r="D88" s="15"/>
      <c r="E88" s="15"/>
      <c r="F88" s="15"/>
    </row>
    <row r="89" spans="1:6" ht="12.75">
      <c r="A89" s="15"/>
      <c r="B89" s="15"/>
      <c r="C89" s="15"/>
      <c r="D89" s="15"/>
      <c r="E89" s="15"/>
      <c r="F89" s="15"/>
    </row>
    <row r="90" spans="1:6" ht="12.75">
      <c r="A90" s="15"/>
      <c r="B90" s="15"/>
      <c r="C90" s="15"/>
      <c r="D90" s="15"/>
      <c r="E90" s="15"/>
      <c r="F90" s="15"/>
    </row>
    <row r="91" spans="1:6" ht="12.75">
      <c r="A91" s="15"/>
      <c r="B91" s="15"/>
      <c r="C91" s="15"/>
      <c r="D91" s="15"/>
      <c r="E91" s="15"/>
      <c r="F91" s="15"/>
    </row>
    <row r="92" spans="1:6" ht="12.75">
      <c r="A92" s="15"/>
      <c r="B92" s="15"/>
      <c r="C92" s="15"/>
      <c r="D92" s="15"/>
      <c r="E92" s="15"/>
      <c r="F92" s="15"/>
    </row>
    <row r="93" spans="1:6" ht="12.75">
      <c r="A93" s="15"/>
      <c r="B93" s="15"/>
      <c r="C93" s="15"/>
      <c r="D93" s="15"/>
      <c r="E93" s="15"/>
      <c r="F93" s="15"/>
    </row>
    <row r="94" spans="1:3" ht="12.75">
      <c r="A94" s="15"/>
      <c r="B94" s="15"/>
      <c r="C94" s="15"/>
    </row>
    <row r="95" spans="1:3" ht="12.75">
      <c r="A95" s="15"/>
      <c r="B95" s="15"/>
      <c r="C95" s="15"/>
    </row>
    <row r="96" spans="1:3" ht="12.75">
      <c r="A96" s="15"/>
      <c r="B96" s="15"/>
      <c r="C96" s="15"/>
    </row>
    <row r="97" spans="1:3" ht="12.75">
      <c r="A97" s="15"/>
      <c r="B97" s="15"/>
      <c r="C97" s="15"/>
    </row>
    <row r="98" spans="1:3" ht="12.75">
      <c r="A98" s="15"/>
      <c r="B98" s="15"/>
      <c r="C98" s="15"/>
    </row>
    <row r="99" spans="1:3" ht="12.75">
      <c r="A99" s="15"/>
      <c r="B99" s="15"/>
      <c r="C99" s="15"/>
    </row>
    <row r="100" spans="1:3" ht="12.75">
      <c r="A100" s="15"/>
      <c r="B100" s="15"/>
      <c r="C100" s="15"/>
    </row>
    <row r="101" spans="1:3" ht="12.75">
      <c r="A101" s="15"/>
      <c r="B101" s="15"/>
      <c r="C101" s="15"/>
    </row>
    <row r="102" spans="1:3" ht="12.75">
      <c r="A102" s="15"/>
      <c r="B102" s="15"/>
      <c r="C102" s="15"/>
    </row>
    <row r="103" spans="1:3" ht="12.75">
      <c r="A103" s="15"/>
      <c r="B103" s="15"/>
      <c r="C103" s="15"/>
    </row>
    <row r="104" spans="1:3" ht="12.75">
      <c r="A104" s="15"/>
      <c r="B104" s="15"/>
      <c r="C104" s="15"/>
    </row>
    <row r="109" spans="1:6" ht="12.75">
      <c r="A109" s="15"/>
      <c r="B109" s="15"/>
      <c r="C109" s="15"/>
      <c r="D109" s="15"/>
      <c r="E109" s="15"/>
      <c r="F109" s="15"/>
    </row>
    <row r="110" spans="1:6" ht="12.75">
      <c r="A110" s="15"/>
      <c r="B110" s="15"/>
      <c r="C110" s="15"/>
      <c r="D110" s="15"/>
      <c r="E110" s="15"/>
      <c r="F110" s="15"/>
    </row>
    <row r="111" spans="1:6" ht="12.75">
      <c r="A111" s="15"/>
      <c r="B111" s="15"/>
      <c r="C111" s="15"/>
      <c r="D111" s="15"/>
      <c r="E111" s="15"/>
      <c r="F111" s="15"/>
    </row>
    <row r="112" spans="1:6" ht="12.75">
      <c r="A112" s="15"/>
      <c r="B112" s="15"/>
      <c r="C112" s="15"/>
      <c r="D112" s="15"/>
      <c r="E112" s="15"/>
      <c r="F112" s="15"/>
    </row>
    <row r="113" spans="1:6" ht="12.75">
      <c r="A113" s="15"/>
      <c r="B113" s="15"/>
      <c r="C113" s="15"/>
      <c r="D113" s="15"/>
      <c r="E113" s="15"/>
      <c r="F113" s="15"/>
    </row>
    <row r="114" spans="1:6" ht="12.75">
      <c r="A114" s="15"/>
      <c r="B114" s="15"/>
      <c r="C114" s="15"/>
      <c r="D114" s="15"/>
      <c r="E114" s="15"/>
      <c r="F114" s="15"/>
    </row>
    <row r="115" spans="1:6" ht="12.75">
      <c r="A115" s="15"/>
      <c r="B115" s="15"/>
      <c r="C115" s="15"/>
      <c r="D115" s="15"/>
      <c r="E115" s="15"/>
      <c r="F115" s="15"/>
    </row>
    <row r="116" spans="1:6" ht="12.75">
      <c r="A116" s="15"/>
      <c r="B116" s="15"/>
      <c r="C116" s="15"/>
      <c r="D116" s="15"/>
      <c r="E116" s="15"/>
      <c r="F116" s="15"/>
    </row>
  </sheetData>
  <printOptions/>
  <pageMargins left="0.75" right="0.75" top="1" bottom="1" header="0.4921259845" footer="0.492125984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">
      <selection activeCell="A1" sqref="A1:IV16384"/>
    </sheetView>
  </sheetViews>
  <sheetFormatPr defaultColWidth="10.66015625" defaultRowHeight="11.25"/>
  <cols>
    <col min="1" max="1" width="4.16015625" style="3" bestFit="1" customWidth="1"/>
    <col min="2" max="2" width="5.66015625" style="2" bestFit="1" customWidth="1"/>
    <col min="3" max="3" width="38.5" style="3" bestFit="1" customWidth="1"/>
    <col min="4" max="4" width="1.66796875" style="3" bestFit="1" customWidth="1"/>
    <col min="5" max="5" width="14" style="3" bestFit="1" customWidth="1"/>
    <col min="6" max="6" width="18.16015625" style="2" bestFit="1" customWidth="1"/>
    <col min="7" max="7" width="1.66796875" style="3" bestFit="1" customWidth="1"/>
    <col min="8" max="8" width="11.66015625" style="2" bestFit="1" customWidth="1"/>
    <col min="9" max="9" width="1.66796875" style="3" bestFit="1" customWidth="1"/>
    <col min="10" max="11" width="10.66015625" style="3" customWidth="1"/>
    <col min="12" max="12" width="10.66015625" style="2" customWidth="1"/>
    <col min="13" max="16384" width="10.66015625" style="3" customWidth="1"/>
  </cols>
  <sheetData>
    <row r="1" spans="1:12" ht="12.75">
      <c r="A1" s="3" t="s">
        <v>109</v>
      </c>
      <c r="B1" s="3"/>
      <c r="F1" s="3" t="s">
        <v>1029</v>
      </c>
      <c r="G1" s="2"/>
      <c r="H1" s="3"/>
      <c r="L1" s="2" t="s">
        <v>1030</v>
      </c>
    </row>
    <row r="2" spans="2:12" ht="12.75">
      <c r="B2" s="3"/>
      <c r="F2" s="3"/>
      <c r="G2" s="2"/>
      <c r="H2" s="3"/>
      <c r="L2" s="2" t="s">
        <v>1031</v>
      </c>
    </row>
    <row r="3" spans="2:8" ht="12.75">
      <c r="B3" s="3"/>
      <c r="F3" s="3"/>
      <c r="G3" s="2"/>
      <c r="H3" s="3"/>
    </row>
    <row r="4" spans="2:12" ht="12.75">
      <c r="B4" s="1" t="s">
        <v>263</v>
      </c>
      <c r="C4" s="1"/>
      <c r="D4" s="1"/>
      <c r="F4" s="3" t="s">
        <v>433</v>
      </c>
      <c r="H4" s="3"/>
      <c r="L4" s="2">
        <v>1</v>
      </c>
    </row>
    <row r="5" spans="2:8" ht="12.75">
      <c r="B5" s="3"/>
      <c r="H5" s="3"/>
    </row>
    <row r="6" spans="2:8" ht="12.75">
      <c r="B6" s="1"/>
      <c r="C6" s="1"/>
      <c r="D6" s="1"/>
      <c r="G6" s="5"/>
      <c r="H6" s="3"/>
    </row>
    <row r="7" spans="2:8" ht="12.75">
      <c r="B7" s="1"/>
      <c r="C7" s="1"/>
      <c r="D7" s="1"/>
      <c r="H7" s="3"/>
    </row>
    <row r="8" spans="2:8" ht="12.75">
      <c r="B8" s="1"/>
      <c r="C8" s="1"/>
      <c r="D8" s="1"/>
      <c r="H8" s="3"/>
    </row>
    <row r="9" spans="2:10" ht="12.75">
      <c r="B9" s="3" t="s">
        <v>474</v>
      </c>
      <c r="E9" s="3" t="s">
        <v>475</v>
      </c>
      <c r="F9" s="2" t="s">
        <v>110</v>
      </c>
      <c r="H9" s="2" t="s">
        <v>477</v>
      </c>
      <c r="J9" s="3" t="s">
        <v>299</v>
      </c>
    </row>
    <row r="11" spans="2:10" ht="12.75">
      <c r="B11" s="2" t="s">
        <v>478</v>
      </c>
      <c r="C11" s="3" t="s">
        <v>845</v>
      </c>
      <c r="E11" s="3" t="s">
        <v>846</v>
      </c>
      <c r="F11" s="2" t="s">
        <v>263</v>
      </c>
      <c r="J11" s="3" t="s">
        <v>847</v>
      </c>
    </row>
    <row r="12" spans="2:10" ht="12.75">
      <c r="B12" s="2" t="s">
        <v>478</v>
      </c>
      <c r="C12" s="3" t="s">
        <v>909</v>
      </c>
      <c r="E12" s="3" t="s">
        <v>846</v>
      </c>
      <c r="F12" s="2" t="s">
        <v>263</v>
      </c>
      <c r="J12" s="3" t="s">
        <v>569</v>
      </c>
    </row>
    <row r="13" spans="2:10" ht="12.75">
      <c r="B13" s="2" t="s">
        <v>478</v>
      </c>
      <c r="C13" s="3" t="s">
        <v>960</v>
      </c>
      <c r="E13" s="3" t="s">
        <v>846</v>
      </c>
      <c r="F13" s="2" t="s">
        <v>263</v>
      </c>
      <c r="J13" s="3" t="s">
        <v>961</v>
      </c>
    </row>
    <row r="14" spans="2:10" ht="12.75">
      <c r="B14" s="2" t="s">
        <v>478</v>
      </c>
      <c r="C14" s="3" t="s">
        <v>960</v>
      </c>
      <c r="E14" s="3" t="s">
        <v>846</v>
      </c>
      <c r="F14" s="2" t="s">
        <v>263</v>
      </c>
      <c r="H14" s="2" t="s">
        <v>582</v>
      </c>
      <c r="J14" s="3" t="s">
        <v>611</v>
      </c>
    </row>
    <row r="15" spans="2:10" ht="12.75">
      <c r="B15" s="2" t="s">
        <v>478</v>
      </c>
      <c r="C15" s="3" t="s">
        <v>645</v>
      </c>
      <c r="E15" s="3" t="s">
        <v>646</v>
      </c>
      <c r="F15" s="2" t="s">
        <v>263</v>
      </c>
      <c r="J15" s="3" t="s">
        <v>647</v>
      </c>
    </row>
    <row r="16" spans="2:10" ht="12.75">
      <c r="B16" s="2" t="s">
        <v>478</v>
      </c>
      <c r="C16" s="3" t="s">
        <v>943</v>
      </c>
      <c r="E16" s="3" t="s">
        <v>846</v>
      </c>
      <c r="F16" s="2" t="s">
        <v>263</v>
      </c>
      <c r="H16" s="2" t="s">
        <v>665</v>
      </c>
      <c r="J16" s="3" t="s">
        <v>944</v>
      </c>
    </row>
    <row r="18" ht="12.75">
      <c r="J18" s="5"/>
    </row>
    <row r="19" ht="12.75">
      <c r="J19" s="5"/>
    </row>
    <row r="20" ht="12.75">
      <c r="J20" s="5"/>
    </row>
    <row r="21" ht="12.75">
      <c r="J21" s="5"/>
    </row>
    <row r="22" ht="12.75">
      <c r="J22" s="5"/>
    </row>
    <row r="23" ht="12.75">
      <c r="J23" s="5"/>
    </row>
    <row r="24" ht="12.75">
      <c r="J24" s="5"/>
    </row>
    <row r="25" ht="12.75">
      <c r="J25" s="5"/>
    </row>
    <row r="26" ht="12.75">
      <c r="J26" s="5"/>
    </row>
    <row r="27" ht="12.75">
      <c r="J27" s="5"/>
    </row>
    <row r="28" ht="12.75">
      <c r="J28" s="5"/>
    </row>
    <row r="29" ht="12.75">
      <c r="B29" s="3"/>
    </row>
    <row r="30" ht="12.75">
      <c r="B30" s="3"/>
    </row>
    <row r="31" ht="12.75">
      <c r="B31" s="3"/>
    </row>
  </sheetData>
  <printOptions/>
  <pageMargins left="0.75" right="0.75" top="1" bottom="1" header="0.4921259845" footer="0.492125984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N139"/>
  <sheetViews>
    <sheetView workbookViewId="0" topLeftCell="A1">
      <selection activeCell="N30" sqref="N30"/>
    </sheetView>
  </sheetViews>
  <sheetFormatPr defaultColWidth="12" defaultRowHeight="11.25"/>
  <cols>
    <col min="1" max="1" width="5.66015625" style="23" bestFit="1" customWidth="1"/>
    <col min="2" max="2" width="22.33203125" style="23" bestFit="1" customWidth="1"/>
    <col min="3" max="3" width="2.16015625" style="23" bestFit="1" customWidth="1"/>
    <col min="4" max="4" width="5.66015625" style="23" bestFit="1" customWidth="1"/>
    <col min="5" max="5" width="22.33203125" style="23" bestFit="1" customWidth="1"/>
    <col min="6" max="6" width="1.66796875" style="23" bestFit="1" customWidth="1"/>
    <col min="7" max="7" width="5.66015625" style="23" bestFit="1" customWidth="1"/>
    <col min="8" max="8" width="22.33203125" style="23" bestFit="1" customWidth="1"/>
    <col min="9" max="9" width="1.66796875" style="23" bestFit="1" customWidth="1"/>
    <col min="10" max="10" width="5.66015625" style="23" bestFit="1" customWidth="1"/>
    <col min="11" max="11" width="22.33203125" style="16" bestFit="1" customWidth="1"/>
    <col min="12" max="12" width="1.83203125" style="16" bestFit="1" customWidth="1"/>
    <col min="13" max="13" width="5.66015625" style="23" bestFit="1" customWidth="1"/>
    <col min="14" max="14" width="22.33203125" style="16" bestFit="1" customWidth="1"/>
    <col min="15" max="16384" width="10.66015625" style="23" customWidth="1"/>
  </cols>
  <sheetData>
    <row r="1" spans="2:11" s="14" customFormat="1" ht="10.5">
      <c r="B1" s="14" t="s">
        <v>269</v>
      </c>
      <c r="E1" s="14">
        <v>1949</v>
      </c>
      <c r="H1" s="14" t="s">
        <v>270</v>
      </c>
      <c r="K1" s="14" t="s">
        <v>271</v>
      </c>
    </row>
    <row r="2" spans="11:14" s="15" customFormat="1" ht="11.25">
      <c r="K2" s="16"/>
      <c r="L2" s="16"/>
      <c r="N2" s="16"/>
    </row>
    <row r="3" spans="2:12" s="15" customFormat="1" ht="11.25">
      <c r="B3" s="15" t="s">
        <v>111</v>
      </c>
      <c r="E3" s="15" t="s">
        <v>111</v>
      </c>
      <c r="H3" s="15" t="s">
        <v>111</v>
      </c>
      <c r="K3" s="15" t="s">
        <v>111</v>
      </c>
      <c r="L3" s="16"/>
    </row>
    <row r="4" spans="11:14" s="15" customFormat="1" ht="11.25">
      <c r="K4" s="16"/>
      <c r="L4" s="16"/>
      <c r="N4" s="16"/>
    </row>
    <row r="5" spans="2:14" s="15" customFormat="1" ht="11.25">
      <c r="B5" s="14">
        <v>1951</v>
      </c>
      <c r="E5" s="14">
        <v>1952</v>
      </c>
      <c r="F5" s="14"/>
      <c r="G5" s="14"/>
      <c r="H5" s="14">
        <v>1953</v>
      </c>
      <c r="I5" s="14"/>
      <c r="J5" s="14"/>
      <c r="K5" s="14" t="s">
        <v>1035</v>
      </c>
      <c r="L5" s="16"/>
      <c r="N5" s="16"/>
    </row>
    <row r="6" spans="2:14" s="15" customFormat="1" ht="11.25">
      <c r="B6" s="16"/>
      <c r="L6" s="16"/>
      <c r="N6" s="16"/>
    </row>
    <row r="7" spans="2:14" s="15" customFormat="1" ht="11.25">
      <c r="B7" s="15" t="s">
        <v>111</v>
      </c>
      <c r="E7" s="15" t="s">
        <v>111</v>
      </c>
      <c r="H7" s="15" t="s">
        <v>111</v>
      </c>
      <c r="K7" s="15" t="s">
        <v>111</v>
      </c>
      <c r="L7" s="16"/>
      <c r="N7" s="16"/>
    </row>
    <row r="8" spans="5:14" s="15" customFormat="1" ht="11.25">
      <c r="E8" s="14"/>
      <c r="F8" s="14"/>
      <c r="G8" s="14"/>
      <c r="H8" s="14"/>
      <c r="I8" s="14"/>
      <c r="J8" s="14"/>
      <c r="K8" s="14"/>
      <c r="L8" s="16"/>
      <c r="N8" s="16"/>
    </row>
    <row r="9" spans="1:14" s="15" customFormat="1" ht="11.25">
      <c r="A9" s="14"/>
      <c r="B9" s="14" t="s">
        <v>1036</v>
      </c>
      <c r="C9" s="14"/>
      <c r="D9" s="14"/>
      <c r="E9" s="14">
        <v>1955</v>
      </c>
      <c r="H9" s="14">
        <v>1956</v>
      </c>
      <c r="I9" s="14"/>
      <c r="J9" s="9"/>
      <c r="K9" s="14">
        <v>1957</v>
      </c>
      <c r="L9" s="16"/>
      <c r="N9" s="16"/>
    </row>
    <row r="10" spans="2:14" s="15" customFormat="1" ht="11.25">
      <c r="B10" s="16"/>
      <c r="C10" s="16"/>
      <c r="E10" s="16"/>
      <c r="H10" s="16"/>
      <c r="I10" s="16"/>
      <c r="K10" s="16"/>
      <c r="L10" s="16"/>
      <c r="N10" s="16"/>
    </row>
    <row r="11" spans="2:14" s="15" customFormat="1" ht="11.25">
      <c r="B11" s="15" t="s">
        <v>111</v>
      </c>
      <c r="C11" s="16"/>
      <c r="E11" s="15" t="s">
        <v>111</v>
      </c>
      <c r="H11" s="15" t="s">
        <v>111</v>
      </c>
      <c r="K11" s="15" t="s">
        <v>111</v>
      </c>
      <c r="L11" s="16"/>
      <c r="N11" s="16"/>
    </row>
    <row r="12" spans="1:14" s="15" customFormat="1" ht="11.25">
      <c r="A12" s="9"/>
      <c r="B12" s="14"/>
      <c r="C12" s="14"/>
      <c r="D12" s="9"/>
      <c r="E12" s="14"/>
      <c r="K12" s="16"/>
      <c r="L12" s="16"/>
      <c r="N12" s="16"/>
    </row>
    <row r="13" spans="2:14" s="15" customFormat="1" ht="11.25">
      <c r="B13" s="14" t="s">
        <v>275</v>
      </c>
      <c r="C13" s="14"/>
      <c r="D13" s="14"/>
      <c r="E13" s="14" t="s">
        <v>276</v>
      </c>
      <c r="H13" s="14">
        <v>1959</v>
      </c>
      <c r="K13" s="14">
        <v>1960</v>
      </c>
      <c r="L13" s="16"/>
      <c r="N13" s="16"/>
    </row>
    <row r="14" spans="2:14" s="15" customFormat="1" ht="11.25">
      <c r="B14" s="16"/>
      <c r="E14" s="16"/>
      <c r="F14" s="16"/>
      <c r="H14" s="16"/>
      <c r="K14" s="16"/>
      <c r="L14" s="16"/>
      <c r="N14" s="16"/>
    </row>
    <row r="15" spans="2:14" s="15" customFormat="1" ht="11.25">
      <c r="B15" s="15" t="s">
        <v>111</v>
      </c>
      <c r="E15" s="15" t="s">
        <v>111</v>
      </c>
      <c r="F15" s="16"/>
      <c r="H15" s="15" t="s">
        <v>111</v>
      </c>
      <c r="K15" s="15" t="s">
        <v>111</v>
      </c>
      <c r="L15" s="16"/>
      <c r="N15" s="16"/>
    </row>
    <row r="16" spans="11:14" s="15" customFormat="1" ht="11.25">
      <c r="K16" s="16"/>
      <c r="L16" s="16"/>
      <c r="N16" s="16"/>
    </row>
    <row r="17" spans="2:11" s="14" customFormat="1" ht="12.75">
      <c r="B17" s="14">
        <v>1961</v>
      </c>
      <c r="C17" s="15"/>
      <c r="D17" s="15"/>
      <c r="E17" s="14">
        <v>1962</v>
      </c>
      <c r="H17" s="14" t="s">
        <v>1061</v>
      </c>
      <c r="I17" s="25"/>
      <c r="J17" s="25"/>
      <c r="K17" s="14" t="s">
        <v>1062</v>
      </c>
    </row>
    <row r="18" spans="2:14" s="15" customFormat="1" ht="11.25">
      <c r="B18" s="16"/>
      <c r="E18" s="16"/>
      <c r="H18" s="16"/>
      <c r="I18" s="16"/>
      <c r="J18" s="16"/>
      <c r="K18" s="16"/>
      <c r="L18" s="16"/>
      <c r="N18" s="16"/>
    </row>
    <row r="19" spans="2:12" s="15" customFormat="1" ht="11.25">
      <c r="B19" s="15" t="s">
        <v>111</v>
      </c>
      <c r="E19" s="15" t="s">
        <v>111</v>
      </c>
      <c r="H19" s="15" t="s">
        <v>111</v>
      </c>
      <c r="I19" s="16"/>
      <c r="K19" s="15" t="s">
        <v>111</v>
      </c>
      <c r="L19" s="16"/>
    </row>
    <row r="20" spans="1:14" s="25" customFormat="1" ht="12.75">
      <c r="A20" s="14"/>
      <c r="B20" s="14"/>
      <c r="C20" s="14"/>
      <c r="D20" s="14"/>
      <c r="E20" s="14"/>
      <c r="F20" s="14"/>
      <c r="G20" s="14"/>
      <c r="H20" s="14"/>
      <c r="I20" s="9"/>
      <c r="J20" s="9"/>
      <c r="K20" s="14"/>
      <c r="L20" s="14"/>
      <c r="M20" s="9"/>
      <c r="N20" s="14"/>
    </row>
    <row r="21" spans="1:14" s="24" customFormat="1" ht="12.75">
      <c r="A21" s="14"/>
      <c r="B21" s="14">
        <v>1964</v>
      </c>
      <c r="C21" s="14"/>
      <c r="D21" s="14"/>
      <c r="E21" s="14">
        <v>1965</v>
      </c>
      <c r="F21" s="14"/>
      <c r="G21" s="14"/>
      <c r="H21" s="14">
        <v>1966</v>
      </c>
      <c r="I21" s="14"/>
      <c r="J21" s="14"/>
      <c r="K21" s="14" t="s">
        <v>277</v>
      </c>
      <c r="L21" s="14"/>
      <c r="M21" s="14"/>
      <c r="N21" s="14"/>
    </row>
    <row r="22" spans="1:13" ht="12.75">
      <c r="A22" s="15"/>
      <c r="B22" s="16"/>
      <c r="C22" s="15"/>
      <c r="D22" s="15"/>
      <c r="E22" s="16"/>
      <c r="F22" s="15"/>
      <c r="G22" s="15"/>
      <c r="H22" s="16"/>
      <c r="I22" s="16"/>
      <c r="J22" s="15"/>
      <c r="M22" s="15"/>
    </row>
    <row r="23" spans="2:12" s="15" customFormat="1" ht="11.25">
      <c r="B23" s="15" t="s">
        <v>111</v>
      </c>
      <c r="E23" s="15" t="s">
        <v>111</v>
      </c>
      <c r="H23" s="15" t="s">
        <v>111</v>
      </c>
      <c r="K23" s="15" t="s">
        <v>111</v>
      </c>
      <c r="L23" s="16"/>
    </row>
    <row r="24" spans="1:14" ht="12.75">
      <c r="A24" s="15"/>
      <c r="B24" s="14"/>
      <c r="C24" s="14"/>
      <c r="D24" s="14"/>
      <c r="E24" s="14"/>
      <c r="F24" s="25"/>
      <c r="G24" s="25"/>
      <c r="H24" s="14"/>
      <c r="I24" s="15"/>
      <c r="J24" s="15"/>
      <c r="K24" s="14"/>
      <c r="L24" s="14"/>
      <c r="M24" s="15"/>
      <c r="N24" s="14"/>
    </row>
    <row r="25" spans="1:14" ht="12.75">
      <c r="A25" s="15"/>
      <c r="B25" s="14" t="s">
        <v>278</v>
      </c>
      <c r="C25" s="14"/>
      <c r="D25" s="14"/>
      <c r="E25" s="14">
        <v>1968</v>
      </c>
      <c r="F25" s="16"/>
      <c r="G25" s="15"/>
      <c r="H25" s="14">
        <v>1969</v>
      </c>
      <c r="I25" s="25"/>
      <c r="J25" s="25"/>
      <c r="K25" s="14">
        <v>1970</v>
      </c>
      <c r="L25" s="14"/>
      <c r="M25" s="15"/>
      <c r="N25" s="14"/>
    </row>
    <row r="26" spans="1:14" ht="12.75">
      <c r="A26" s="15"/>
      <c r="B26" s="16"/>
      <c r="C26" s="14"/>
      <c r="D26" s="14"/>
      <c r="E26" s="16"/>
      <c r="F26" s="16"/>
      <c r="G26" s="15"/>
      <c r="H26" s="16"/>
      <c r="I26" s="16"/>
      <c r="J26" s="16"/>
      <c r="L26" s="14"/>
      <c r="M26" s="15"/>
      <c r="N26" s="14"/>
    </row>
    <row r="27" spans="1:14" ht="12.75">
      <c r="A27" s="15"/>
      <c r="B27" s="15" t="s">
        <v>111</v>
      </c>
      <c r="C27" s="14"/>
      <c r="D27" s="14"/>
      <c r="E27" s="15" t="s">
        <v>111</v>
      </c>
      <c r="F27" s="15"/>
      <c r="G27" s="15"/>
      <c r="H27" s="15" t="s">
        <v>111</v>
      </c>
      <c r="I27" s="15"/>
      <c r="J27" s="15"/>
      <c r="K27" s="15" t="s">
        <v>111</v>
      </c>
      <c r="L27" s="14"/>
      <c r="M27" s="15"/>
      <c r="N27" s="14"/>
    </row>
    <row r="28" spans="1:14" ht="12.75">
      <c r="A28" s="15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4"/>
    </row>
    <row r="29" spans="1:14" ht="12.75">
      <c r="A29" s="15"/>
      <c r="B29" s="14">
        <v>1971</v>
      </c>
      <c r="C29" s="14"/>
      <c r="D29" s="14"/>
      <c r="E29" s="14" t="s">
        <v>279</v>
      </c>
      <c r="F29" s="25"/>
      <c r="G29" s="25"/>
      <c r="H29" s="14" t="s">
        <v>280</v>
      </c>
      <c r="I29" s="15"/>
      <c r="J29" s="15"/>
      <c r="K29" s="14">
        <v>1973</v>
      </c>
      <c r="L29" s="14"/>
      <c r="M29" s="15"/>
      <c r="N29" s="14"/>
    </row>
    <row r="30" spans="1:14" ht="12.75">
      <c r="A30" s="15"/>
      <c r="B30" s="16"/>
      <c r="C30" s="16"/>
      <c r="D30" s="15"/>
      <c r="E30" s="16"/>
      <c r="F30" s="25"/>
      <c r="G30" s="25"/>
      <c r="H30" s="16"/>
      <c r="I30" s="16"/>
      <c r="J30" s="16"/>
      <c r="L30" s="14"/>
      <c r="M30" s="15"/>
      <c r="N30" s="14"/>
    </row>
    <row r="31" spans="1:14" ht="12.75">
      <c r="A31" s="15"/>
      <c r="B31" s="15" t="s">
        <v>111</v>
      </c>
      <c r="C31" s="16"/>
      <c r="D31" s="15"/>
      <c r="E31" s="15" t="s">
        <v>111</v>
      </c>
      <c r="F31" s="25"/>
      <c r="G31" s="25"/>
      <c r="H31" s="15" t="s">
        <v>111</v>
      </c>
      <c r="I31" s="15"/>
      <c r="J31" s="15"/>
      <c r="K31" s="15" t="s">
        <v>111</v>
      </c>
      <c r="L31" s="14"/>
      <c r="M31" s="15"/>
      <c r="N31" s="14"/>
    </row>
    <row r="32" spans="1:14" ht="12.75">
      <c r="A32" s="15"/>
      <c r="B32" s="14"/>
      <c r="C32" s="14"/>
      <c r="D32" s="14"/>
      <c r="E32" s="14"/>
      <c r="F32" s="25"/>
      <c r="G32" s="25"/>
      <c r="H32" s="14"/>
      <c r="I32" s="15"/>
      <c r="J32" s="15"/>
      <c r="K32" s="14"/>
      <c r="L32" s="14"/>
      <c r="M32" s="15"/>
      <c r="N32" s="14"/>
    </row>
    <row r="33" spans="1:14" ht="12.75">
      <c r="A33" s="15"/>
      <c r="B33" s="14">
        <v>1974</v>
      </c>
      <c r="C33" s="14"/>
      <c r="D33" s="14"/>
      <c r="E33" s="14" t="s">
        <v>281</v>
      </c>
      <c r="F33" s="25"/>
      <c r="G33" s="25"/>
      <c r="H33" s="14" t="s">
        <v>282</v>
      </c>
      <c r="I33" s="14"/>
      <c r="J33" s="14"/>
      <c r="K33" s="14">
        <v>1976</v>
      </c>
      <c r="L33" s="14"/>
      <c r="M33" s="14"/>
      <c r="N33" s="14"/>
    </row>
    <row r="34" spans="1:13" ht="12.75">
      <c r="A34" s="16"/>
      <c r="B34" s="16"/>
      <c r="E34" s="16"/>
      <c r="F34" s="16"/>
      <c r="G34" s="15"/>
      <c r="H34" s="16"/>
      <c r="I34" s="15"/>
      <c r="J34" s="15"/>
      <c r="M34" s="15"/>
    </row>
    <row r="35" spans="2:12" s="15" customFormat="1" ht="11.25">
      <c r="B35" s="15" t="s">
        <v>111</v>
      </c>
      <c r="E35" s="15" t="s">
        <v>111</v>
      </c>
      <c r="F35" s="16"/>
      <c r="H35" s="15" t="s">
        <v>111</v>
      </c>
      <c r="K35" s="15" t="s">
        <v>111</v>
      </c>
      <c r="L35" s="16"/>
    </row>
    <row r="36" spans="1:14" s="24" customFormat="1" ht="12.7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</row>
    <row r="37" spans="1:14" ht="12.75">
      <c r="A37" s="15"/>
      <c r="B37" s="14">
        <v>1977</v>
      </c>
      <c r="C37" s="14"/>
      <c r="D37" s="14"/>
      <c r="E37" s="14" t="s">
        <v>1071</v>
      </c>
      <c r="F37" s="14"/>
      <c r="G37" s="14"/>
      <c r="H37" s="14" t="s">
        <v>1072</v>
      </c>
      <c r="I37" s="14"/>
      <c r="J37" s="14"/>
      <c r="K37" s="14">
        <v>1979</v>
      </c>
      <c r="L37" s="25"/>
      <c r="M37" s="25"/>
      <c r="N37" s="14"/>
    </row>
    <row r="38" spans="1:13" ht="12.75">
      <c r="A38" s="16"/>
      <c r="B38" s="16"/>
      <c r="C38" s="15"/>
      <c r="D38" s="15"/>
      <c r="E38" s="16"/>
      <c r="F38" s="16"/>
      <c r="G38" s="15"/>
      <c r="H38" s="16"/>
      <c r="I38" s="15"/>
      <c r="J38" s="15"/>
      <c r="M38" s="15"/>
    </row>
    <row r="39" spans="2:12" s="15" customFormat="1" ht="11.25">
      <c r="B39" s="15" t="s">
        <v>111</v>
      </c>
      <c r="E39" s="15" t="s">
        <v>111</v>
      </c>
      <c r="H39" s="15" t="s">
        <v>111</v>
      </c>
      <c r="I39" s="16"/>
      <c r="K39" s="15" t="s">
        <v>111</v>
      </c>
      <c r="L39" s="16"/>
    </row>
    <row r="40" spans="1:14" s="24" customFormat="1" ht="12.75">
      <c r="A40" s="14"/>
      <c r="B40" s="14">
        <v>1980</v>
      </c>
      <c r="C40" s="14"/>
      <c r="D40" s="14"/>
      <c r="E40" s="14">
        <v>1981</v>
      </c>
      <c r="F40" s="14"/>
      <c r="G40" s="14"/>
      <c r="H40" s="14" t="s">
        <v>283</v>
      </c>
      <c r="I40" s="14"/>
      <c r="J40" s="14"/>
      <c r="K40" s="14" t="s">
        <v>284</v>
      </c>
      <c r="N40" s="14"/>
    </row>
    <row r="41" spans="1:13" ht="12.75">
      <c r="A41" s="15"/>
      <c r="B41" s="16"/>
      <c r="C41" s="16"/>
      <c r="D41" s="15"/>
      <c r="E41" s="16"/>
      <c r="F41" s="16"/>
      <c r="G41" s="15"/>
      <c r="H41" s="16"/>
      <c r="I41" s="15"/>
      <c r="J41" s="15"/>
      <c r="M41" s="15"/>
    </row>
    <row r="42" spans="1:13" ht="12.75">
      <c r="A42" s="15"/>
      <c r="B42" s="15" t="s">
        <v>111</v>
      </c>
      <c r="C42" s="15"/>
      <c r="D42" s="15"/>
      <c r="E42" s="15" t="s">
        <v>111</v>
      </c>
      <c r="F42" s="15"/>
      <c r="G42" s="15"/>
      <c r="H42" s="15" t="s">
        <v>111</v>
      </c>
      <c r="K42" s="16" t="s">
        <v>112</v>
      </c>
      <c r="L42" s="15"/>
      <c r="M42" s="15"/>
    </row>
    <row r="43" spans="1:14" s="25" customFormat="1" ht="12.75">
      <c r="A43" s="9"/>
      <c r="B43" s="14"/>
      <c r="C43" s="14"/>
      <c r="D43" s="14"/>
      <c r="E43" s="14"/>
      <c r="F43" s="14"/>
      <c r="G43" s="14"/>
      <c r="H43" s="14"/>
      <c r="K43" s="14"/>
      <c r="L43" s="14"/>
      <c r="N43" s="14"/>
    </row>
    <row r="44" spans="1:14" s="25" customFormat="1" ht="12.75">
      <c r="A44" s="9"/>
      <c r="B44" s="14">
        <v>1983</v>
      </c>
      <c r="C44" s="14"/>
      <c r="D44" s="14"/>
      <c r="E44" s="14">
        <v>1984</v>
      </c>
      <c r="H44" s="14" t="s">
        <v>992</v>
      </c>
      <c r="I44" s="15"/>
      <c r="J44" s="9"/>
      <c r="K44" s="14" t="s">
        <v>993</v>
      </c>
      <c r="L44" s="14"/>
      <c r="N44" s="14"/>
    </row>
    <row r="45" spans="1:14" s="25" customFormat="1" ht="12.75">
      <c r="A45" s="9"/>
      <c r="B45" s="16"/>
      <c r="C45" s="14"/>
      <c r="D45" s="14"/>
      <c r="E45" s="15"/>
      <c r="F45" s="23"/>
      <c r="G45" s="23"/>
      <c r="H45" s="16"/>
      <c r="I45" s="15"/>
      <c r="J45" s="15"/>
      <c r="K45" s="15"/>
      <c r="L45" s="14"/>
      <c r="N45" s="14"/>
    </row>
    <row r="46" spans="1:14" s="25" customFormat="1" ht="12.75">
      <c r="A46" s="9"/>
      <c r="B46" s="16" t="s">
        <v>112</v>
      </c>
      <c r="C46" s="14"/>
      <c r="D46" s="14"/>
      <c r="E46" s="16" t="s">
        <v>112</v>
      </c>
      <c r="F46" s="15"/>
      <c r="G46" s="15"/>
      <c r="H46" s="16" t="s">
        <v>112</v>
      </c>
      <c r="I46" s="15"/>
      <c r="J46" s="15"/>
      <c r="K46" s="16" t="s">
        <v>112</v>
      </c>
      <c r="L46" s="14"/>
      <c r="N46" s="14"/>
    </row>
    <row r="47" spans="1:14" s="25" customFormat="1" ht="12.75">
      <c r="A47" s="9"/>
      <c r="B47" s="14"/>
      <c r="C47" s="14"/>
      <c r="D47" s="14"/>
      <c r="E47" s="14"/>
      <c r="F47" s="14"/>
      <c r="G47" s="14"/>
      <c r="H47" s="14"/>
      <c r="K47" s="14"/>
      <c r="L47" s="14"/>
      <c r="N47" s="14"/>
    </row>
    <row r="48" spans="1:14" s="25" customFormat="1" ht="12.75">
      <c r="A48" s="9"/>
      <c r="B48" s="14">
        <v>1986</v>
      </c>
      <c r="E48" s="14">
        <v>1987</v>
      </c>
      <c r="F48" s="14"/>
      <c r="G48" s="14"/>
      <c r="H48" s="14" t="s">
        <v>995</v>
      </c>
      <c r="I48" s="14"/>
      <c r="J48" s="9"/>
      <c r="K48" s="14" t="s">
        <v>996</v>
      </c>
      <c r="L48" s="14"/>
      <c r="N48" s="14"/>
    </row>
    <row r="49" spans="1:14" s="25" customFormat="1" ht="12.75">
      <c r="A49" s="9"/>
      <c r="B49" s="15"/>
      <c r="C49" s="15"/>
      <c r="D49" s="15"/>
      <c r="E49" s="15"/>
      <c r="F49" s="14"/>
      <c r="G49" s="14"/>
      <c r="H49" s="16"/>
      <c r="I49" s="15"/>
      <c r="J49" s="15"/>
      <c r="K49" s="15"/>
      <c r="L49" s="14"/>
      <c r="N49" s="14"/>
    </row>
    <row r="50" spans="1:14" s="25" customFormat="1" ht="12.75">
      <c r="A50" s="9"/>
      <c r="B50" s="16" t="s">
        <v>112</v>
      </c>
      <c r="C50" s="23"/>
      <c r="D50" s="15"/>
      <c r="E50" s="16" t="s">
        <v>112</v>
      </c>
      <c r="F50" s="14"/>
      <c r="G50" s="14"/>
      <c r="H50" s="16" t="s">
        <v>112</v>
      </c>
      <c r="I50" s="15"/>
      <c r="J50" s="15" t="s">
        <v>582</v>
      </c>
      <c r="K50" s="16" t="s">
        <v>113</v>
      </c>
      <c r="L50" s="14"/>
      <c r="N50" s="14"/>
    </row>
    <row r="51" spans="1:14" ht="12.75">
      <c r="A51" s="14"/>
      <c r="B51" s="14"/>
      <c r="C51" s="25"/>
      <c r="D51" s="25"/>
      <c r="E51" s="14"/>
      <c r="F51" s="15"/>
      <c r="G51" s="9"/>
      <c r="H51" s="14"/>
      <c r="I51" s="14"/>
      <c r="J51" s="14"/>
      <c r="K51" s="14"/>
      <c r="L51" s="25"/>
      <c r="M51" s="25"/>
      <c r="N51" s="14"/>
    </row>
    <row r="52" spans="1:14" ht="12.75">
      <c r="A52" s="14"/>
      <c r="B52" s="14">
        <v>1989</v>
      </c>
      <c r="C52" s="25"/>
      <c r="D52" s="25"/>
      <c r="E52" s="14" t="s">
        <v>114</v>
      </c>
      <c r="F52" s="25"/>
      <c r="G52" s="25"/>
      <c r="H52" s="14" t="s">
        <v>115</v>
      </c>
      <c r="I52" s="15"/>
      <c r="J52" s="15"/>
      <c r="K52" s="14" t="s">
        <v>285</v>
      </c>
      <c r="L52" s="15"/>
      <c r="M52" s="15"/>
      <c r="N52" s="15"/>
    </row>
    <row r="53" spans="1:13" ht="12.75">
      <c r="A53" s="15"/>
      <c r="B53" s="15"/>
      <c r="C53" s="15"/>
      <c r="D53" s="15"/>
      <c r="E53" s="15"/>
      <c r="H53" s="16"/>
      <c r="I53" s="15"/>
      <c r="J53" s="15"/>
      <c r="L53" s="23"/>
      <c r="M53" s="15"/>
    </row>
    <row r="54" spans="1:14" s="25" customFormat="1" ht="12.75">
      <c r="A54" s="15" t="s">
        <v>582</v>
      </c>
      <c r="B54" s="16" t="s">
        <v>113</v>
      </c>
      <c r="C54" s="23"/>
      <c r="D54" s="15" t="s">
        <v>582</v>
      </c>
      <c r="E54" s="16" t="s">
        <v>113</v>
      </c>
      <c r="F54" s="23"/>
      <c r="G54" s="15"/>
      <c r="H54" s="16" t="s">
        <v>116</v>
      </c>
      <c r="K54" s="16" t="s">
        <v>116</v>
      </c>
      <c r="N54" s="14"/>
    </row>
    <row r="55" spans="2:12" ht="12.75">
      <c r="B55" s="16"/>
      <c r="C55" s="15"/>
      <c r="D55" s="15"/>
      <c r="E55" s="15"/>
      <c r="F55" s="15"/>
      <c r="G55" s="15"/>
      <c r="H55" s="15"/>
      <c r="I55" s="15"/>
      <c r="J55" s="15"/>
      <c r="K55" s="15"/>
      <c r="L55" s="23"/>
    </row>
    <row r="56" spans="1:12" ht="12.75">
      <c r="A56" s="15"/>
      <c r="B56" s="14" t="s">
        <v>286</v>
      </c>
      <c r="C56" s="14"/>
      <c r="D56" s="14"/>
      <c r="E56" s="14">
        <v>1992</v>
      </c>
      <c r="F56" s="25"/>
      <c r="G56" s="25"/>
      <c r="H56" s="14">
        <v>1993</v>
      </c>
      <c r="I56" s="25"/>
      <c r="J56" s="25"/>
      <c r="K56" s="14" t="s">
        <v>997</v>
      </c>
      <c r="L56" s="23"/>
    </row>
    <row r="57" spans="1:12" ht="12.75">
      <c r="A57" s="15"/>
      <c r="B57" s="16"/>
      <c r="C57" s="15"/>
      <c r="D57" s="15"/>
      <c r="E57" s="16"/>
      <c r="G57" s="15"/>
      <c r="H57" s="16"/>
      <c r="J57" s="15"/>
      <c r="L57" s="23"/>
    </row>
    <row r="58" spans="1:12" ht="12.75">
      <c r="A58" s="15" t="s">
        <v>665</v>
      </c>
      <c r="B58" s="16" t="s">
        <v>117</v>
      </c>
      <c r="C58" s="15"/>
      <c r="D58" s="15" t="s">
        <v>665</v>
      </c>
      <c r="E58" s="16" t="s">
        <v>117</v>
      </c>
      <c r="F58" s="15"/>
      <c r="G58" s="15" t="s">
        <v>665</v>
      </c>
      <c r="H58" s="16" t="s">
        <v>117</v>
      </c>
      <c r="J58" s="15" t="s">
        <v>665</v>
      </c>
      <c r="K58" s="16" t="s">
        <v>117</v>
      </c>
      <c r="L58" s="23"/>
    </row>
    <row r="59" spans="2:12" ht="12.75">
      <c r="B59" s="16"/>
      <c r="C59" s="15"/>
      <c r="D59" s="15"/>
      <c r="E59" s="15"/>
      <c r="F59" s="15"/>
      <c r="G59" s="15"/>
      <c r="H59" s="15"/>
      <c r="I59" s="15"/>
      <c r="J59" s="15"/>
      <c r="K59" s="15"/>
      <c r="L59" s="23"/>
    </row>
    <row r="60" spans="1:13" ht="12.75">
      <c r="A60" s="15"/>
      <c r="B60" s="14" t="s">
        <v>998</v>
      </c>
      <c r="C60" s="15"/>
      <c r="D60" s="15"/>
      <c r="E60" s="14">
        <v>1995</v>
      </c>
      <c r="F60" s="14"/>
      <c r="G60" s="14"/>
      <c r="H60" s="14">
        <v>1996</v>
      </c>
      <c r="I60" s="25"/>
      <c r="J60" s="25"/>
      <c r="K60" s="14">
        <v>1997</v>
      </c>
      <c r="L60" s="23"/>
      <c r="M60" s="15"/>
    </row>
    <row r="61" spans="1:13" ht="12.75">
      <c r="A61" s="15"/>
      <c r="B61" s="16"/>
      <c r="C61" s="15"/>
      <c r="D61" s="15"/>
      <c r="E61" s="16"/>
      <c r="F61" s="15"/>
      <c r="G61" s="15"/>
      <c r="H61" s="16"/>
      <c r="J61" s="15"/>
      <c r="L61" s="23"/>
      <c r="M61" s="15"/>
    </row>
    <row r="62" spans="1:13" ht="12.75">
      <c r="A62" s="15" t="s">
        <v>665</v>
      </c>
      <c r="B62" s="16" t="s">
        <v>117</v>
      </c>
      <c r="C62" s="15"/>
      <c r="D62" s="15" t="s">
        <v>665</v>
      </c>
      <c r="E62" s="16" t="s">
        <v>117</v>
      </c>
      <c r="F62" s="15"/>
      <c r="G62" s="15" t="s">
        <v>665</v>
      </c>
      <c r="H62" s="16" t="s">
        <v>117</v>
      </c>
      <c r="J62" s="15" t="s">
        <v>665</v>
      </c>
      <c r="K62" s="16" t="s">
        <v>117</v>
      </c>
      <c r="L62" s="23"/>
      <c r="M62" s="15"/>
    </row>
    <row r="63" spans="1:13" ht="12.75">
      <c r="A63" s="15"/>
      <c r="B63" s="16"/>
      <c r="C63" s="15"/>
      <c r="D63" s="15"/>
      <c r="E63" s="16"/>
      <c r="F63" s="15"/>
      <c r="G63" s="15"/>
      <c r="H63" s="16"/>
      <c r="J63" s="15"/>
      <c r="L63" s="23"/>
      <c r="M63" s="15"/>
    </row>
    <row r="64" spans="1:14" s="24" customFormat="1" ht="12.75">
      <c r="A64" s="14"/>
      <c r="B64" s="14">
        <v>1998</v>
      </c>
      <c r="C64" s="14"/>
      <c r="D64" s="14"/>
      <c r="E64" s="14">
        <v>1999</v>
      </c>
      <c r="F64" s="14"/>
      <c r="G64" s="14"/>
      <c r="H64" s="14" t="s">
        <v>999</v>
      </c>
      <c r="K64" s="14" t="s">
        <v>1000</v>
      </c>
      <c r="M64" s="14"/>
      <c r="N64" s="14"/>
    </row>
    <row r="65" spans="1:14" s="25" customFormat="1" ht="12.75">
      <c r="A65" s="9"/>
      <c r="B65" s="14"/>
      <c r="C65" s="14"/>
      <c r="D65" s="14"/>
      <c r="E65" s="14"/>
      <c r="H65" s="14"/>
      <c r="K65" s="14"/>
      <c r="L65" s="14"/>
      <c r="M65" s="14"/>
      <c r="N65" s="14"/>
    </row>
    <row r="66" spans="1:14" ht="12.75">
      <c r="A66" s="15" t="s">
        <v>665</v>
      </c>
      <c r="B66" s="16" t="s">
        <v>117</v>
      </c>
      <c r="C66" s="15"/>
      <c r="D66" s="15" t="s">
        <v>665</v>
      </c>
      <c r="E66" s="16" t="s">
        <v>117</v>
      </c>
      <c r="G66" s="15" t="s">
        <v>665</v>
      </c>
      <c r="H66" s="16" t="s">
        <v>117</v>
      </c>
      <c r="J66" s="15" t="s">
        <v>665</v>
      </c>
      <c r="K66" s="16" t="s">
        <v>113</v>
      </c>
      <c r="M66" s="15"/>
      <c r="N66" s="15"/>
    </row>
    <row r="67" spans="1:13" ht="12.75">
      <c r="A67" s="15"/>
      <c r="B67" s="16"/>
      <c r="C67" s="15"/>
      <c r="D67" s="15"/>
      <c r="E67" s="16"/>
      <c r="G67" s="15"/>
      <c r="H67" s="16"/>
      <c r="J67" s="15"/>
      <c r="M67" s="15"/>
    </row>
    <row r="68" spans="1:14" s="24" customFormat="1" ht="12.75">
      <c r="A68" s="14"/>
      <c r="B68" s="14">
        <v>2001</v>
      </c>
      <c r="C68" s="14"/>
      <c r="D68" s="14"/>
      <c r="E68" s="14">
        <v>2002</v>
      </c>
      <c r="F68" s="14"/>
      <c r="G68" s="14"/>
      <c r="H68" s="14">
        <v>2003</v>
      </c>
      <c r="K68" s="14">
        <v>2004</v>
      </c>
      <c r="L68" s="14"/>
      <c r="N68" s="14"/>
    </row>
    <row r="69" spans="1:14" s="25" customFormat="1" ht="12.75">
      <c r="A69" s="14"/>
      <c r="B69" s="14"/>
      <c r="C69" s="14"/>
      <c r="D69" s="14"/>
      <c r="E69" s="14"/>
      <c r="H69" s="14"/>
      <c r="J69" s="14"/>
      <c r="K69" s="14"/>
      <c r="L69" s="14"/>
      <c r="M69" s="14"/>
      <c r="N69" s="14"/>
    </row>
    <row r="70" spans="1:14" ht="12.75">
      <c r="A70" s="15" t="s">
        <v>665</v>
      </c>
      <c r="B70" s="16" t="s">
        <v>113</v>
      </c>
      <c r="C70" s="15"/>
      <c r="D70" s="15" t="s">
        <v>665</v>
      </c>
      <c r="E70" s="16" t="s">
        <v>113</v>
      </c>
      <c r="G70" s="15" t="s">
        <v>582</v>
      </c>
      <c r="H70" s="16" t="s">
        <v>113</v>
      </c>
      <c r="I70" s="16"/>
      <c r="J70" s="15" t="s">
        <v>582</v>
      </c>
      <c r="K70" s="16" t="s">
        <v>113</v>
      </c>
      <c r="L70" s="15"/>
      <c r="M70" s="15"/>
      <c r="N70" s="15"/>
    </row>
    <row r="71" spans="1:13" ht="12.75">
      <c r="A71" s="15"/>
      <c r="B71" s="16"/>
      <c r="D71" s="15"/>
      <c r="E71" s="16"/>
      <c r="G71" s="15"/>
      <c r="H71" s="16"/>
      <c r="J71" s="15"/>
      <c r="L71" s="15"/>
      <c r="M71" s="15"/>
    </row>
    <row r="72" spans="1:14" s="24" customFormat="1" ht="12.75">
      <c r="A72" s="14"/>
      <c r="B72" s="14">
        <v>2005</v>
      </c>
      <c r="C72" s="14"/>
      <c r="D72" s="14"/>
      <c r="E72" s="14" t="s">
        <v>267</v>
      </c>
      <c r="G72" s="14"/>
      <c r="H72" s="14" t="s">
        <v>268</v>
      </c>
      <c r="J72" s="14"/>
      <c r="K72" s="14">
        <v>2007</v>
      </c>
      <c r="L72" s="14"/>
      <c r="M72" s="14"/>
      <c r="N72" s="14"/>
    </row>
    <row r="73" spans="1:14" s="25" customFormat="1" ht="12.75">
      <c r="A73" s="14"/>
      <c r="B73" s="14"/>
      <c r="E73" s="14"/>
      <c r="F73" s="14"/>
      <c r="G73" s="9"/>
      <c r="H73" s="14"/>
      <c r="I73" s="14"/>
      <c r="J73" s="14"/>
      <c r="K73" s="14"/>
      <c r="L73" s="14"/>
      <c r="M73" s="14"/>
      <c r="N73" s="14"/>
    </row>
    <row r="74" spans="1:14" ht="12.75">
      <c r="A74" s="15" t="s">
        <v>582</v>
      </c>
      <c r="B74" s="16" t="s">
        <v>113</v>
      </c>
      <c r="E74" s="16"/>
      <c r="F74" s="15"/>
      <c r="G74" s="15"/>
      <c r="H74" s="15"/>
      <c r="I74" s="15"/>
      <c r="J74" s="15"/>
      <c r="K74" s="15"/>
      <c r="L74" s="15"/>
      <c r="M74" s="15"/>
      <c r="N74" s="15"/>
    </row>
    <row r="75" spans="1:13" ht="12.75">
      <c r="A75" s="15"/>
      <c r="B75" s="16"/>
      <c r="D75" s="15"/>
      <c r="E75" s="16"/>
      <c r="G75" s="15"/>
      <c r="H75" s="16"/>
      <c r="I75" s="15"/>
      <c r="J75" s="15"/>
      <c r="L75" s="15"/>
      <c r="M75" s="15"/>
    </row>
    <row r="76" spans="1:8" ht="12.75">
      <c r="A76" s="15"/>
      <c r="B76" s="15"/>
      <c r="C76" s="15"/>
      <c r="D76" s="15"/>
      <c r="E76" s="15"/>
      <c r="F76" s="15"/>
      <c r="G76" s="15"/>
      <c r="H76" s="15"/>
    </row>
    <row r="77" spans="1:14" s="25" customFormat="1" ht="12.75">
      <c r="A77" s="9"/>
      <c r="B77" s="14"/>
      <c r="C77" s="14"/>
      <c r="D77" s="14"/>
      <c r="E77" s="14"/>
      <c r="F77" s="14"/>
      <c r="G77" s="14"/>
      <c r="H77" s="14"/>
      <c r="I77" s="24"/>
      <c r="J77" s="14"/>
      <c r="K77" s="14"/>
      <c r="L77" s="24"/>
      <c r="M77" s="14"/>
      <c r="N77" s="14"/>
    </row>
    <row r="78" spans="1:14" ht="12.75">
      <c r="A78" s="15"/>
      <c r="B78" s="16"/>
      <c r="C78" s="15"/>
      <c r="D78" s="15"/>
      <c r="E78" s="15"/>
      <c r="F78" s="15"/>
      <c r="G78" s="15"/>
      <c r="H78" s="15"/>
      <c r="I78" s="15"/>
      <c r="J78" s="15"/>
      <c r="K78" s="15"/>
      <c r="L78" s="23"/>
      <c r="M78" s="15"/>
      <c r="N78" s="15"/>
    </row>
    <row r="79" spans="1:13" ht="12.75">
      <c r="A79" s="15"/>
      <c r="B79" s="16"/>
      <c r="C79" s="15"/>
      <c r="D79" s="15"/>
      <c r="E79" s="16"/>
      <c r="F79" s="16"/>
      <c r="G79" s="16"/>
      <c r="H79" s="16"/>
      <c r="I79" s="16"/>
      <c r="J79" s="16"/>
      <c r="L79" s="23"/>
      <c r="M79" s="15"/>
    </row>
    <row r="80" spans="1:14" ht="12.75">
      <c r="A80" s="15"/>
      <c r="B80" s="15"/>
      <c r="C80" s="15"/>
      <c r="D80" s="15"/>
      <c r="E80" s="15"/>
      <c r="F80" s="15"/>
      <c r="G80" s="15"/>
      <c r="H80" s="15"/>
      <c r="J80" s="15"/>
      <c r="K80" s="15"/>
      <c r="L80" s="15"/>
      <c r="M80" s="15"/>
      <c r="N80" s="15"/>
    </row>
    <row r="81" spans="1:14" s="24" customFormat="1" ht="12.75">
      <c r="A81" s="14"/>
      <c r="B81" s="14"/>
      <c r="C81" s="14"/>
      <c r="D81" s="14"/>
      <c r="E81" s="14"/>
      <c r="F81" s="14"/>
      <c r="G81" s="14"/>
      <c r="H81" s="14"/>
      <c r="J81" s="14"/>
      <c r="K81" s="14"/>
      <c r="L81" s="14"/>
      <c r="M81" s="14"/>
      <c r="N81" s="14"/>
    </row>
    <row r="82" spans="1:13" ht="12.75">
      <c r="A82" s="15"/>
      <c r="B82" s="16"/>
      <c r="C82" s="16"/>
      <c r="D82" s="16"/>
      <c r="E82" s="16"/>
      <c r="F82" s="16"/>
      <c r="G82" s="16"/>
      <c r="H82" s="16"/>
      <c r="J82" s="15"/>
      <c r="M82" s="15"/>
    </row>
    <row r="83" spans="1:13" ht="12.75">
      <c r="A83" s="15"/>
      <c r="B83" s="16"/>
      <c r="C83" s="16"/>
      <c r="D83" s="16"/>
      <c r="E83" s="16"/>
      <c r="F83" s="16"/>
      <c r="G83" s="16"/>
      <c r="H83" s="16"/>
      <c r="J83" s="15"/>
      <c r="M83" s="15"/>
    </row>
    <row r="84" spans="1:13" ht="12.75">
      <c r="A84" s="15"/>
      <c r="B84" s="16"/>
      <c r="C84" s="16"/>
      <c r="D84" s="16"/>
      <c r="E84" s="16"/>
      <c r="F84" s="16"/>
      <c r="G84" s="16"/>
      <c r="H84" s="16"/>
      <c r="J84" s="15"/>
      <c r="M84" s="15"/>
    </row>
    <row r="85" spans="1:14" s="24" customFormat="1" ht="12.75">
      <c r="A85" s="14"/>
      <c r="B85" s="14"/>
      <c r="C85" s="14"/>
      <c r="D85" s="14"/>
      <c r="E85" s="14"/>
      <c r="G85" s="14"/>
      <c r="H85" s="14"/>
      <c r="J85" s="14"/>
      <c r="K85" s="14"/>
      <c r="L85" s="14"/>
      <c r="M85" s="14"/>
      <c r="N85" s="14"/>
    </row>
    <row r="86" spans="1:13" ht="12.75">
      <c r="A86" s="15"/>
      <c r="B86" s="15"/>
      <c r="C86" s="16"/>
      <c r="D86" s="16"/>
      <c r="E86" s="16"/>
      <c r="F86" s="16"/>
      <c r="G86" s="16"/>
      <c r="H86" s="16"/>
      <c r="J86" s="15"/>
      <c r="M86" s="15"/>
    </row>
    <row r="87" spans="1:13" ht="12.75">
      <c r="A87" s="15"/>
      <c r="B87" s="15"/>
      <c r="C87" s="15"/>
      <c r="D87" s="15"/>
      <c r="E87" s="15"/>
      <c r="F87" s="15"/>
      <c r="G87" s="15"/>
      <c r="H87" s="15"/>
      <c r="J87" s="15"/>
      <c r="M87" s="15"/>
    </row>
    <row r="88" spans="1:13" ht="12.75">
      <c r="A88" s="15"/>
      <c r="B88" s="15"/>
      <c r="C88" s="15"/>
      <c r="D88" s="15"/>
      <c r="E88" s="15"/>
      <c r="F88" s="15"/>
      <c r="G88" s="15"/>
      <c r="H88" s="15"/>
      <c r="J88" s="15"/>
      <c r="M88" s="15"/>
    </row>
    <row r="89" spans="1:14" s="24" customFormat="1" ht="12.75">
      <c r="A89" s="14"/>
      <c r="B89" s="14"/>
      <c r="D89" s="14"/>
      <c r="E89" s="14"/>
      <c r="F89" s="14"/>
      <c r="G89" s="14"/>
      <c r="H89" s="14"/>
      <c r="J89" s="14"/>
      <c r="K89" s="14"/>
      <c r="L89" s="14"/>
      <c r="M89" s="14"/>
      <c r="N89" s="14"/>
    </row>
    <row r="90" spans="1:13" ht="12.75">
      <c r="A90" s="15"/>
      <c r="B90" s="16"/>
      <c r="C90" s="15"/>
      <c r="D90" s="15"/>
      <c r="E90" s="16"/>
      <c r="F90" s="15"/>
      <c r="G90" s="15"/>
      <c r="H90" s="16"/>
      <c r="J90" s="15"/>
      <c r="M90" s="15"/>
    </row>
    <row r="91" spans="1:13" ht="12.75">
      <c r="A91" s="15"/>
      <c r="B91" s="15"/>
      <c r="C91" s="15"/>
      <c r="D91" s="15"/>
      <c r="E91" s="15"/>
      <c r="F91" s="15"/>
      <c r="G91" s="15"/>
      <c r="H91" s="15"/>
      <c r="J91" s="15"/>
      <c r="M91" s="15"/>
    </row>
    <row r="92" spans="1:13" ht="12.75">
      <c r="A92" s="15"/>
      <c r="B92" s="16"/>
      <c r="C92" s="16"/>
      <c r="D92" s="16"/>
      <c r="E92" s="16"/>
      <c r="F92" s="16"/>
      <c r="G92" s="16"/>
      <c r="H92" s="16"/>
      <c r="J92" s="15"/>
      <c r="M92" s="15"/>
    </row>
    <row r="93" spans="1:13" ht="12.75">
      <c r="A93" s="15"/>
      <c r="B93" s="15"/>
      <c r="C93" s="15"/>
      <c r="D93" s="15"/>
      <c r="E93" s="15"/>
      <c r="F93" s="15"/>
      <c r="G93" s="15"/>
      <c r="H93" s="15"/>
      <c r="J93" s="15"/>
      <c r="M93" s="15"/>
    </row>
    <row r="94" spans="1:13" ht="12.75">
      <c r="A94" s="15"/>
      <c r="B94" s="16"/>
      <c r="C94" s="15"/>
      <c r="D94" s="15"/>
      <c r="E94" s="16"/>
      <c r="F94" s="15"/>
      <c r="G94" s="15"/>
      <c r="H94" s="16"/>
      <c r="J94" s="15"/>
      <c r="M94" s="15"/>
    </row>
    <row r="95" spans="1:13" ht="12.75">
      <c r="A95" s="15"/>
      <c r="B95" s="15"/>
      <c r="C95" s="15"/>
      <c r="D95" s="15"/>
      <c r="E95" s="15"/>
      <c r="F95" s="15"/>
      <c r="G95" s="15"/>
      <c r="H95" s="15"/>
      <c r="J95" s="15"/>
      <c r="M95" s="15"/>
    </row>
    <row r="96" spans="1:13" ht="12.75">
      <c r="A96" s="15"/>
      <c r="B96" s="16"/>
      <c r="C96" s="16"/>
      <c r="D96" s="16"/>
      <c r="E96" s="16"/>
      <c r="F96" s="16"/>
      <c r="G96" s="16"/>
      <c r="H96" s="16"/>
      <c r="J96" s="15"/>
      <c r="M96" s="15"/>
    </row>
    <row r="97" spans="1:13" ht="12.75">
      <c r="A97" s="15"/>
      <c r="B97" s="16"/>
      <c r="C97" s="15"/>
      <c r="D97" s="15"/>
      <c r="E97" s="16"/>
      <c r="F97" s="15"/>
      <c r="G97" s="15"/>
      <c r="H97" s="16"/>
      <c r="J97" s="15"/>
      <c r="M97" s="15"/>
    </row>
    <row r="98" spans="1:13" ht="12.75">
      <c r="A98" s="15"/>
      <c r="B98" s="15"/>
      <c r="C98" s="15"/>
      <c r="D98" s="15"/>
      <c r="E98" s="15"/>
      <c r="F98" s="15"/>
      <c r="G98" s="15"/>
      <c r="H98" s="15"/>
      <c r="J98" s="15"/>
      <c r="M98" s="15"/>
    </row>
    <row r="99" spans="1:13" ht="12.75">
      <c r="A99" s="15"/>
      <c r="B99" s="15"/>
      <c r="C99" s="15"/>
      <c r="D99" s="15"/>
      <c r="E99" s="15"/>
      <c r="F99" s="15"/>
      <c r="G99" s="15"/>
      <c r="H99" s="15"/>
      <c r="J99" s="15"/>
      <c r="M99" s="15"/>
    </row>
    <row r="100" spans="1:13" ht="12.75">
      <c r="A100" s="15"/>
      <c r="B100" s="15"/>
      <c r="C100" s="15"/>
      <c r="D100" s="15"/>
      <c r="E100" s="15"/>
      <c r="F100" s="15"/>
      <c r="G100" s="15"/>
      <c r="H100" s="15"/>
      <c r="J100" s="15"/>
      <c r="M100" s="15"/>
    </row>
    <row r="101" spans="1:13" ht="12.75">
      <c r="A101" s="15"/>
      <c r="B101" s="15"/>
      <c r="C101" s="15"/>
      <c r="D101" s="15"/>
      <c r="E101" s="15"/>
      <c r="F101" s="15"/>
      <c r="G101" s="15"/>
      <c r="H101" s="15"/>
      <c r="J101" s="15"/>
      <c r="M101" s="15"/>
    </row>
    <row r="102" spans="1:13" ht="12.75">
      <c r="A102" s="15"/>
      <c r="B102" s="15"/>
      <c r="C102" s="15"/>
      <c r="D102" s="15"/>
      <c r="E102" s="15"/>
      <c r="F102" s="15"/>
      <c r="G102" s="15"/>
      <c r="H102" s="15"/>
      <c r="J102" s="15"/>
      <c r="M102" s="15"/>
    </row>
    <row r="103" spans="1:13" ht="12.75">
      <c r="A103" s="15"/>
      <c r="B103" s="15"/>
      <c r="C103" s="15"/>
      <c r="D103" s="15"/>
      <c r="E103" s="15"/>
      <c r="F103" s="15"/>
      <c r="G103" s="15"/>
      <c r="H103" s="15"/>
      <c r="J103" s="15"/>
      <c r="M103" s="15"/>
    </row>
    <row r="104" spans="1:13" ht="12.75">
      <c r="A104" s="15"/>
      <c r="B104" s="15"/>
      <c r="C104" s="15"/>
      <c r="D104" s="15"/>
      <c r="E104" s="15"/>
      <c r="F104" s="15"/>
      <c r="G104" s="15"/>
      <c r="H104" s="15"/>
      <c r="J104" s="15"/>
      <c r="M104" s="15"/>
    </row>
    <row r="105" spans="1:13" ht="12.75">
      <c r="A105" s="15"/>
      <c r="B105" s="15"/>
      <c r="C105" s="15"/>
      <c r="D105" s="15"/>
      <c r="E105" s="15"/>
      <c r="F105" s="15"/>
      <c r="G105" s="15"/>
      <c r="H105" s="15"/>
      <c r="J105" s="15"/>
      <c r="M105" s="15"/>
    </row>
    <row r="106" spans="1:13" ht="12.75">
      <c r="A106" s="15"/>
      <c r="B106" s="15"/>
      <c r="C106" s="15"/>
      <c r="D106" s="15"/>
      <c r="E106" s="15"/>
      <c r="F106" s="15"/>
      <c r="G106" s="15"/>
      <c r="H106" s="15"/>
      <c r="J106" s="15"/>
      <c r="M106" s="15"/>
    </row>
    <row r="107" spans="2:8" ht="12.75">
      <c r="B107" s="15"/>
      <c r="C107" s="15"/>
      <c r="D107" s="15"/>
      <c r="E107" s="15"/>
      <c r="F107" s="15"/>
      <c r="G107" s="15"/>
      <c r="H107" s="15"/>
    </row>
    <row r="108" spans="1:13" ht="12.7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M108" s="15"/>
    </row>
    <row r="109" spans="1:13" ht="12.7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M109" s="15"/>
    </row>
    <row r="110" spans="1:13" ht="12.7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M110" s="15"/>
    </row>
    <row r="111" spans="1:13" ht="12.7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M111" s="15"/>
    </row>
    <row r="112" spans="1:13" ht="12.7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M112" s="15"/>
    </row>
    <row r="113" spans="1:13" ht="12.7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M113" s="15"/>
    </row>
    <row r="114" spans="1:13" ht="12.7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M114" s="15"/>
    </row>
    <row r="115" spans="1:13" ht="12.7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M115" s="15"/>
    </row>
    <row r="116" spans="1:13" ht="12.7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M116" s="15"/>
    </row>
    <row r="117" spans="2:5" ht="12.75">
      <c r="B117" s="15"/>
      <c r="C117" s="15"/>
      <c r="D117" s="15"/>
      <c r="E117" s="15"/>
    </row>
    <row r="118" spans="2:5" ht="12.75">
      <c r="B118" s="15"/>
      <c r="C118" s="15"/>
      <c r="D118" s="15"/>
      <c r="E118" s="15"/>
    </row>
    <row r="119" spans="2:5" ht="12.75">
      <c r="B119" s="15"/>
      <c r="C119" s="15"/>
      <c r="D119" s="15"/>
      <c r="E119" s="15"/>
    </row>
    <row r="120" spans="2:5" ht="12.75">
      <c r="B120" s="15"/>
      <c r="C120" s="15"/>
      <c r="D120" s="15"/>
      <c r="E120" s="15"/>
    </row>
    <row r="121" spans="2:5" ht="12.75">
      <c r="B121" s="15"/>
      <c r="C121" s="15"/>
      <c r="D121" s="15"/>
      <c r="E121" s="15"/>
    </row>
    <row r="122" spans="2:5" ht="12.75">
      <c r="B122" s="15"/>
      <c r="C122" s="15"/>
      <c r="D122" s="15"/>
      <c r="E122" s="15"/>
    </row>
    <row r="123" spans="2:5" ht="12.75">
      <c r="B123" s="15"/>
      <c r="C123" s="15"/>
      <c r="D123" s="15"/>
      <c r="E123" s="15"/>
    </row>
    <row r="124" spans="2:5" ht="12.75">
      <c r="B124" s="15"/>
      <c r="C124" s="15"/>
      <c r="D124" s="15"/>
      <c r="E124" s="15"/>
    </row>
    <row r="125" spans="2:5" ht="12.75">
      <c r="B125" s="15"/>
      <c r="C125" s="15"/>
      <c r="D125" s="15"/>
      <c r="E125" s="15"/>
    </row>
    <row r="126" spans="2:5" ht="12.75">
      <c r="B126" s="15"/>
      <c r="C126" s="15"/>
      <c r="D126" s="15"/>
      <c r="E126" s="15"/>
    </row>
    <row r="127" spans="2:5" ht="12.75">
      <c r="B127" s="15"/>
      <c r="C127" s="15"/>
      <c r="D127" s="15"/>
      <c r="E127" s="15"/>
    </row>
    <row r="132" spans="2:13" ht="12.75">
      <c r="B132" s="15"/>
      <c r="C132" s="15"/>
      <c r="D132" s="15"/>
      <c r="E132" s="15"/>
      <c r="F132" s="15"/>
      <c r="G132" s="15"/>
      <c r="H132" s="15"/>
      <c r="I132" s="15"/>
      <c r="J132" s="15"/>
      <c r="M132" s="15"/>
    </row>
    <row r="133" spans="2:13" ht="12.75">
      <c r="B133" s="15"/>
      <c r="C133" s="15"/>
      <c r="D133" s="15"/>
      <c r="E133" s="15"/>
      <c r="F133" s="15"/>
      <c r="G133" s="15"/>
      <c r="H133" s="15"/>
      <c r="I133" s="15"/>
      <c r="J133" s="15"/>
      <c r="M133" s="15"/>
    </row>
    <row r="134" spans="2:13" ht="12.75">
      <c r="B134" s="15"/>
      <c r="C134" s="15"/>
      <c r="D134" s="15"/>
      <c r="E134" s="15"/>
      <c r="F134" s="15"/>
      <c r="G134" s="15"/>
      <c r="H134" s="15"/>
      <c r="I134" s="15"/>
      <c r="J134" s="15"/>
      <c r="M134" s="15"/>
    </row>
    <row r="135" spans="2:13" ht="12.75">
      <c r="B135" s="15"/>
      <c r="C135" s="15"/>
      <c r="D135" s="15"/>
      <c r="E135" s="15"/>
      <c r="F135" s="15"/>
      <c r="G135" s="15"/>
      <c r="H135" s="15"/>
      <c r="I135" s="15"/>
      <c r="J135" s="15"/>
      <c r="M135" s="15"/>
    </row>
    <row r="136" spans="2:13" ht="12.75">
      <c r="B136" s="15"/>
      <c r="C136" s="15"/>
      <c r="D136" s="15"/>
      <c r="E136" s="15"/>
      <c r="F136" s="15"/>
      <c r="G136" s="15"/>
      <c r="H136" s="15"/>
      <c r="I136" s="15"/>
      <c r="J136" s="15"/>
      <c r="M136" s="15"/>
    </row>
    <row r="137" spans="2:13" ht="12.75">
      <c r="B137" s="15"/>
      <c r="C137" s="15"/>
      <c r="D137" s="15"/>
      <c r="E137" s="15"/>
      <c r="F137" s="15"/>
      <c r="G137" s="15"/>
      <c r="H137" s="15"/>
      <c r="I137" s="15"/>
      <c r="J137" s="15"/>
      <c r="M137" s="15"/>
    </row>
    <row r="138" spans="2:13" ht="12.75">
      <c r="B138" s="15"/>
      <c r="C138" s="15"/>
      <c r="D138" s="15"/>
      <c r="E138" s="15"/>
      <c r="F138" s="15"/>
      <c r="G138" s="15"/>
      <c r="H138" s="15"/>
      <c r="I138" s="15"/>
      <c r="J138" s="15"/>
      <c r="M138" s="15"/>
    </row>
    <row r="139" spans="2:13" ht="12.75">
      <c r="B139" s="15"/>
      <c r="C139" s="15"/>
      <c r="D139" s="15"/>
      <c r="E139" s="15"/>
      <c r="F139" s="15"/>
      <c r="G139" s="15"/>
      <c r="H139" s="15"/>
      <c r="I139" s="15"/>
      <c r="J139" s="15"/>
      <c r="M139" s="15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">
      <selection activeCell="B4" sqref="B4"/>
    </sheetView>
  </sheetViews>
  <sheetFormatPr defaultColWidth="10.66015625" defaultRowHeight="11.25"/>
  <cols>
    <col min="1" max="1" width="4.16015625" style="3" bestFit="1" customWidth="1"/>
    <col min="2" max="2" width="5.66015625" style="2" bestFit="1" customWidth="1"/>
    <col min="3" max="3" width="38.5" style="3" bestFit="1" customWidth="1"/>
    <col min="4" max="4" width="1.66796875" style="3" bestFit="1" customWidth="1"/>
    <col min="5" max="5" width="14" style="3" bestFit="1" customWidth="1"/>
    <col min="6" max="6" width="18.16015625" style="2" bestFit="1" customWidth="1"/>
    <col min="7" max="7" width="1.66796875" style="3" bestFit="1" customWidth="1"/>
    <col min="8" max="8" width="11.66015625" style="2" bestFit="1" customWidth="1"/>
    <col min="9" max="9" width="1.66796875" style="3" bestFit="1" customWidth="1"/>
    <col min="10" max="11" width="10.66015625" style="3" customWidth="1"/>
    <col min="12" max="12" width="10.66015625" style="2" customWidth="1"/>
    <col min="13" max="16384" width="10.66015625" style="3" customWidth="1"/>
  </cols>
  <sheetData>
    <row r="1" spans="1:12" ht="12.75">
      <c r="A1" s="3" t="s">
        <v>989</v>
      </c>
      <c r="B1" s="3"/>
      <c r="G1" s="3" t="s">
        <v>299</v>
      </c>
      <c r="L1" s="2" t="s">
        <v>300</v>
      </c>
    </row>
    <row r="2" spans="2:12" ht="12.75">
      <c r="B2" s="3"/>
      <c r="L2" s="2" t="s">
        <v>301</v>
      </c>
    </row>
    <row r="3" ht="12.75">
      <c r="B3" s="3"/>
    </row>
    <row r="4" spans="2:12" ht="12.75">
      <c r="B4" s="1" t="s">
        <v>250</v>
      </c>
      <c r="C4" s="1"/>
      <c r="D4" s="1"/>
      <c r="G4" s="3" t="s">
        <v>589</v>
      </c>
      <c r="L4" s="2">
        <v>1</v>
      </c>
    </row>
    <row r="5" ht="12.75">
      <c r="B5" s="3"/>
    </row>
    <row r="6" spans="2:12" ht="12.75">
      <c r="B6" s="1" t="s">
        <v>250</v>
      </c>
      <c r="C6" s="1"/>
      <c r="D6" s="1"/>
      <c r="G6" s="5" t="s">
        <v>315</v>
      </c>
      <c r="L6" s="2">
        <v>4</v>
      </c>
    </row>
    <row r="7" spans="2:4" ht="12.75">
      <c r="B7" s="1"/>
      <c r="C7" s="1"/>
      <c r="D7" s="1"/>
    </row>
    <row r="8" spans="2:4" ht="12.75">
      <c r="B8" s="1"/>
      <c r="C8" s="1"/>
      <c r="D8" s="1"/>
    </row>
    <row r="9" spans="2:4" ht="12.75">
      <c r="B9" s="1"/>
      <c r="C9" s="1"/>
      <c r="D9" s="1"/>
    </row>
    <row r="10" spans="2:4" ht="12.75">
      <c r="B10" s="1"/>
      <c r="C10" s="1"/>
      <c r="D10" s="1"/>
    </row>
    <row r="11" spans="2:10" ht="12.75">
      <c r="B11" s="3" t="s">
        <v>474</v>
      </c>
      <c r="E11" s="3" t="s">
        <v>990</v>
      </c>
      <c r="F11" s="2" t="s">
        <v>476</v>
      </c>
      <c r="H11" s="2" t="s">
        <v>991</v>
      </c>
      <c r="J11" s="3" t="s">
        <v>299</v>
      </c>
    </row>
    <row r="13" spans="2:10" ht="12.75">
      <c r="B13" s="2" t="s">
        <v>478</v>
      </c>
      <c r="C13" s="3" t="s">
        <v>606</v>
      </c>
      <c r="E13" s="3" t="s">
        <v>607</v>
      </c>
      <c r="F13" s="2" t="s">
        <v>481</v>
      </c>
      <c r="H13" s="2" t="s">
        <v>582</v>
      </c>
      <c r="J13" s="3" t="s">
        <v>589</v>
      </c>
    </row>
    <row r="16" ht="12.75">
      <c r="J16" s="5"/>
    </row>
    <row r="17" ht="12.75">
      <c r="J17" s="5"/>
    </row>
    <row r="18" ht="12.75">
      <c r="J18" s="5"/>
    </row>
    <row r="20" ht="12.75">
      <c r="J20" s="5"/>
    </row>
    <row r="21" ht="12.75">
      <c r="J21" s="5"/>
    </row>
    <row r="22" ht="12.75">
      <c r="J22" s="5"/>
    </row>
    <row r="23" ht="12.75">
      <c r="J23" s="5"/>
    </row>
    <row r="24" ht="12.75">
      <c r="J24" s="5"/>
    </row>
    <row r="25" ht="12.75">
      <c r="J25" s="5"/>
    </row>
    <row r="26" ht="12.75">
      <c r="J26" s="5"/>
    </row>
    <row r="27" ht="12.75">
      <c r="J27" s="5"/>
    </row>
    <row r="28" ht="12.75">
      <c r="J28" s="5"/>
    </row>
    <row r="29" ht="12.75">
      <c r="J29" s="5"/>
    </row>
    <row r="30" ht="12.75">
      <c r="J30" s="5"/>
    </row>
    <row r="31" ht="12.75">
      <c r="B31" s="3"/>
    </row>
    <row r="32" ht="12.75">
      <c r="B32" s="3"/>
    </row>
    <row r="33" ht="12.75">
      <c r="B33" s="3"/>
    </row>
  </sheetData>
  <printOptions/>
  <pageMargins left="0.75" right="0.75" top="1" bottom="1" header="0.4921259845" footer="0.492125984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L80"/>
  <sheetViews>
    <sheetView workbookViewId="0" topLeftCell="A1">
      <selection activeCell="A1" sqref="A1:IV16384"/>
    </sheetView>
  </sheetViews>
  <sheetFormatPr defaultColWidth="10.66015625" defaultRowHeight="11.25"/>
  <cols>
    <col min="1" max="1" width="4.16015625" style="3" bestFit="1" customWidth="1"/>
    <col min="2" max="2" width="5.66015625" style="2" bestFit="1" customWidth="1"/>
    <col min="3" max="3" width="40.5" style="3" bestFit="1" customWidth="1"/>
    <col min="4" max="4" width="1.66796875" style="3" bestFit="1" customWidth="1"/>
    <col min="5" max="5" width="14" style="3" bestFit="1" customWidth="1"/>
    <col min="6" max="6" width="18.16015625" style="2" bestFit="1" customWidth="1"/>
    <col min="7" max="7" width="1.66796875" style="3" bestFit="1" customWidth="1"/>
    <col min="8" max="8" width="11.66015625" style="2" bestFit="1" customWidth="1"/>
    <col min="9" max="9" width="1.66796875" style="3" bestFit="1" customWidth="1"/>
    <col min="10" max="11" width="10.66015625" style="3" customWidth="1"/>
    <col min="12" max="12" width="10.66015625" style="2" customWidth="1"/>
    <col min="13" max="16384" width="10.66015625" style="3" customWidth="1"/>
  </cols>
  <sheetData>
    <row r="1" spans="1:12" ht="12.75">
      <c r="A1" s="3" t="s">
        <v>118</v>
      </c>
      <c r="B1" s="3"/>
      <c r="G1" s="3" t="s">
        <v>299</v>
      </c>
      <c r="L1" s="2" t="s">
        <v>300</v>
      </c>
    </row>
    <row r="2" spans="2:12" ht="12.75">
      <c r="B2" s="3"/>
      <c r="L2" s="2" t="s">
        <v>301</v>
      </c>
    </row>
    <row r="3" ht="12.75">
      <c r="B3" s="3"/>
    </row>
    <row r="4" spans="2:12" ht="12.75">
      <c r="B4" s="26" t="s">
        <v>119</v>
      </c>
      <c r="C4" s="27"/>
      <c r="D4" s="27"/>
      <c r="E4" s="28"/>
      <c r="G4" s="27" t="s">
        <v>354</v>
      </c>
      <c r="L4" s="28">
        <v>1</v>
      </c>
    </row>
    <row r="5" spans="2:12" ht="12.75">
      <c r="B5" s="26"/>
      <c r="C5" s="27"/>
      <c r="D5" s="27"/>
      <c r="E5" s="28"/>
      <c r="G5" s="27"/>
      <c r="L5" s="28"/>
    </row>
    <row r="6" spans="2:12" ht="12.75">
      <c r="B6" s="26" t="s">
        <v>119</v>
      </c>
      <c r="C6" s="27"/>
      <c r="D6" s="27"/>
      <c r="E6" s="28"/>
      <c r="G6" s="27" t="s">
        <v>398</v>
      </c>
      <c r="L6" s="28">
        <v>2</v>
      </c>
    </row>
    <row r="7" spans="2:12" ht="12.75">
      <c r="B7" s="26"/>
      <c r="C7" s="27"/>
      <c r="D7" s="27"/>
      <c r="E7" s="28"/>
      <c r="G7" s="27"/>
      <c r="L7" s="28"/>
    </row>
    <row r="8" spans="2:12" ht="12.75">
      <c r="B8" s="26" t="s">
        <v>119</v>
      </c>
      <c r="C8" s="27"/>
      <c r="D8" s="27"/>
      <c r="E8" s="28"/>
      <c r="G8" s="27" t="s">
        <v>314</v>
      </c>
      <c r="L8" s="28">
        <v>5</v>
      </c>
    </row>
    <row r="9" spans="2:12" ht="12.75">
      <c r="B9" s="26"/>
      <c r="C9" s="27"/>
      <c r="D9" s="27"/>
      <c r="E9" s="28"/>
      <c r="G9" s="27"/>
      <c r="L9" s="28"/>
    </row>
    <row r="10" spans="2:12" ht="12.75">
      <c r="B10" s="26" t="s">
        <v>120</v>
      </c>
      <c r="C10" s="27"/>
      <c r="D10" s="27"/>
      <c r="E10" s="28"/>
      <c r="G10" s="27" t="s">
        <v>315</v>
      </c>
      <c r="L10" s="28">
        <v>6</v>
      </c>
    </row>
    <row r="11" spans="2:4" ht="12.75">
      <c r="B11" s="1"/>
      <c r="C11" s="1"/>
      <c r="D11" s="1"/>
    </row>
    <row r="12" spans="2:4" ht="12.75">
      <c r="B12" s="1"/>
      <c r="C12" s="1"/>
      <c r="D12" s="1"/>
    </row>
    <row r="13" spans="2:4" ht="12.75">
      <c r="B13" s="1"/>
      <c r="C13" s="1"/>
      <c r="D13" s="1"/>
    </row>
    <row r="14" spans="2:4" ht="12.75">
      <c r="B14" s="3"/>
      <c r="C14" s="1"/>
      <c r="D14" s="1"/>
    </row>
    <row r="15" spans="2:10" ht="12.75">
      <c r="B15" s="3" t="s">
        <v>474</v>
      </c>
      <c r="E15" s="3" t="s">
        <v>475</v>
      </c>
      <c r="F15" s="2" t="s">
        <v>476</v>
      </c>
      <c r="H15" s="2" t="s">
        <v>477</v>
      </c>
      <c r="J15" s="3" t="s">
        <v>299</v>
      </c>
    </row>
    <row r="17" spans="2:10" ht="12.75">
      <c r="B17" s="2" t="s">
        <v>478</v>
      </c>
      <c r="C17" s="3" t="s">
        <v>811</v>
      </c>
      <c r="E17" s="3" t="s">
        <v>504</v>
      </c>
      <c r="F17" s="2" t="s">
        <v>274</v>
      </c>
      <c r="J17" s="5" t="s">
        <v>561</v>
      </c>
    </row>
    <row r="18" spans="2:10" ht="12.75">
      <c r="B18" s="2" t="s">
        <v>478</v>
      </c>
      <c r="C18" s="3" t="s">
        <v>745</v>
      </c>
      <c r="E18" s="3" t="s">
        <v>504</v>
      </c>
      <c r="F18" s="2" t="s">
        <v>274</v>
      </c>
      <c r="J18" s="5" t="s">
        <v>746</v>
      </c>
    </row>
    <row r="19" spans="2:10" ht="12.75">
      <c r="B19" s="2" t="s">
        <v>478</v>
      </c>
      <c r="C19" s="3" t="s">
        <v>503</v>
      </c>
      <c r="E19" s="3" t="s">
        <v>504</v>
      </c>
      <c r="F19" s="2" t="s">
        <v>274</v>
      </c>
      <c r="J19" s="5" t="s">
        <v>505</v>
      </c>
    </row>
    <row r="20" spans="2:10" ht="12.75">
      <c r="B20" s="2" t="s">
        <v>478</v>
      </c>
      <c r="C20" s="3" t="s">
        <v>804</v>
      </c>
      <c r="E20" s="3" t="s">
        <v>504</v>
      </c>
      <c r="F20" s="2" t="s">
        <v>274</v>
      </c>
      <c r="J20" s="5" t="s">
        <v>805</v>
      </c>
    </row>
    <row r="21" spans="2:10" ht="12.75">
      <c r="B21" s="2" t="s">
        <v>478</v>
      </c>
      <c r="C21" s="3" t="s">
        <v>511</v>
      </c>
      <c r="E21" s="3" t="s">
        <v>504</v>
      </c>
      <c r="F21" s="2" t="s">
        <v>274</v>
      </c>
      <c r="J21" s="5" t="s">
        <v>512</v>
      </c>
    </row>
    <row r="22" spans="2:10" ht="12.75">
      <c r="B22" s="2" t="s">
        <v>478</v>
      </c>
      <c r="C22" s="3" t="s">
        <v>509</v>
      </c>
      <c r="E22" s="3" t="s">
        <v>504</v>
      </c>
      <c r="F22" s="2" t="s">
        <v>274</v>
      </c>
      <c r="J22" s="5" t="s">
        <v>510</v>
      </c>
    </row>
    <row r="23" spans="2:10" ht="12.75">
      <c r="B23" s="2" t="s">
        <v>478</v>
      </c>
      <c r="C23" s="3" t="s">
        <v>722</v>
      </c>
      <c r="E23" s="3" t="s">
        <v>504</v>
      </c>
      <c r="F23" s="2" t="s">
        <v>274</v>
      </c>
      <c r="J23" s="5" t="s">
        <v>618</v>
      </c>
    </row>
    <row r="24" spans="2:10" ht="12.75">
      <c r="B24" s="2" t="s">
        <v>483</v>
      </c>
      <c r="C24" s="3" t="s">
        <v>672</v>
      </c>
      <c r="E24" s="3" t="s">
        <v>504</v>
      </c>
      <c r="F24" s="2" t="s">
        <v>274</v>
      </c>
      <c r="J24" s="5" t="s">
        <v>673</v>
      </c>
    </row>
    <row r="25" spans="2:10" ht="12.75">
      <c r="B25" s="2" t="s">
        <v>478</v>
      </c>
      <c r="C25" s="3" t="s">
        <v>725</v>
      </c>
      <c r="E25" s="3" t="s">
        <v>504</v>
      </c>
      <c r="F25" s="2" t="s">
        <v>274</v>
      </c>
      <c r="J25" s="5" t="s">
        <v>726</v>
      </c>
    </row>
    <row r="26" spans="2:10" ht="12.75">
      <c r="B26" s="2" t="s">
        <v>478</v>
      </c>
      <c r="C26" s="3" t="s">
        <v>771</v>
      </c>
      <c r="E26" s="3" t="s">
        <v>504</v>
      </c>
      <c r="F26" s="2" t="s">
        <v>274</v>
      </c>
      <c r="J26" s="5" t="s">
        <v>772</v>
      </c>
    </row>
    <row r="27" spans="2:10" ht="12.75">
      <c r="B27" s="2" t="s">
        <v>478</v>
      </c>
      <c r="C27" s="3" t="s">
        <v>795</v>
      </c>
      <c r="E27" s="3" t="s">
        <v>504</v>
      </c>
      <c r="F27" s="2" t="s">
        <v>274</v>
      </c>
      <c r="J27" s="5" t="s">
        <v>796</v>
      </c>
    </row>
    <row r="28" spans="2:10" ht="12.75">
      <c r="B28" s="2" t="s">
        <v>483</v>
      </c>
      <c r="C28" s="3" t="s">
        <v>889</v>
      </c>
      <c r="E28" s="3" t="s">
        <v>504</v>
      </c>
      <c r="F28" s="2" t="s">
        <v>274</v>
      </c>
      <c r="H28" s="2" t="s">
        <v>487</v>
      </c>
      <c r="J28" s="5" t="s">
        <v>703</v>
      </c>
    </row>
    <row r="29" spans="2:10" ht="12.75">
      <c r="B29" s="2" t="s">
        <v>478</v>
      </c>
      <c r="C29" s="3" t="s">
        <v>783</v>
      </c>
      <c r="E29" s="3" t="s">
        <v>504</v>
      </c>
      <c r="F29" s="2" t="s">
        <v>274</v>
      </c>
      <c r="H29" s="2" t="s">
        <v>582</v>
      </c>
      <c r="J29" s="5" t="s">
        <v>784</v>
      </c>
    </row>
    <row r="30" spans="2:10" ht="12.75">
      <c r="B30" s="2" t="s">
        <v>478</v>
      </c>
      <c r="C30" s="3" t="s">
        <v>852</v>
      </c>
      <c r="E30" s="3" t="s">
        <v>504</v>
      </c>
      <c r="F30" s="2" t="s">
        <v>274</v>
      </c>
      <c r="J30" s="5" t="s">
        <v>853</v>
      </c>
    </row>
    <row r="31" spans="2:10" ht="12.75">
      <c r="B31" s="2" t="s">
        <v>478</v>
      </c>
      <c r="C31" s="3" t="s">
        <v>929</v>
      </c>
      <c r="E31" s="3" t="s">
        <v>504</v>
      </c>
      <c r="F31" s="2" t="s">
        <v>274</v>
      </c>
      <c r="J31" s="5" t="s">
        <v>930</v>
      </c>
    </row>
    <row r="32" spans="2:10" ht="12.75">
      <c r="B32" s="2" t="s">
        <v>478</v>
      </c>
      <c r="C32" s="3" t="s">
        <v>640</v>
      </c>
      <c r="E32" s="3" t="s">
        <v>504</v>
      </c>
      <c r="F32" s="2" t="s">
        <v>274</v>
      </c>
      <c r="J32" s="5" t="s">
        <v>488</v>
      </c>
    </row>
    <row r="33" spans="2:10" ht="12.75">
      <c r="B33" s="2" t="s">
        <v>498</v>
      </c>
      <c r="C33" s="3" t="s">
        <v>954</v>
      </c>
      <c r="E33" s="3" t="s">
        <v>504</v>
      </c>
      <c r="F33" s="2" t="s">
        <v>274</v>
      </c>
      <c r="H33" s="2" t="s">
        <v>557</v>
      </c>
      <c r="J33" s="5" t="s">
        <v>955</v>
      </c>
    </row>
    <row r="34" spans="2:10" ht="12.75">
      <c r="B34" s="2" t="s">
        <v>483</v>
      </c>
      <c r="C34" s="3" t="s">
        <v>752</v>
      </c>
      <c r="E34" s="3" t="s">
        <v>504</v>
      </c>
      <c r="F34" s="2" t="s">
        <v>274</v>
      </c>
      <c r="J34" s="5" t="s">
        <v>753</v>
      </c>
    </row>
    <row r="35" spans="2:10" ht="12.75">
      <c r="B35" s="2" t="s">
        <v>483</v>
      </c>
      <c r="C35" s="3" t="s">
        <v>756</v>
      </c>
      <c r="E35" s="3" t="s">
        <v>504</v>
      </c>
      <c r="F35" s="2" t="s">
        <v>274</v>
      </c>
      <c r="H35" s="2" t="s">
        <v>582</v>
      </c>
      <c r="J35" s="3" t="s">
        <v>757</v>
      </c>
    </row>
    <row r="36" spans="2:10" ht="12.75">
      <c r="B36" s="2" t="s">
        <v>483</v>
      </c>
      <c r="C36" s="3" t="s">
        <v>716</v>
      </c>
      <c r="E36" s="3" t="s">
        <v>504</v>
      </c>
      <c r="F36" s="2" t="s">
        <v>274</v>
      </c>
      <c r="H36" s="2" t="s">
        <v>582</v>
      </c>
      <c r="J36" s="3" t="s">
        <v>717</v>
      </c>
    </row>
    <row r="37" spans="2:10" ht="12.75">
      <c r="B37" s="2" t="s">
        <v>478</v>
      </c>
      <c r="C37" s="3" t="s">
        <v>662</v>
      </c>
      <c r="E37" s="3" t="s">
        <v>504</v>
      </c>
      <c r="F37" s="2" t="s">
        <v>274</v>
      </c>
      <c r="H37" s="2" t="s">
        <v>582</v>
      </c>
      <c r="J37" s="5" t="s">
        <v>663</v>
      </c>
    </row>
    <row r="38" spans="2:10" ht="12.75">
      <c r="B38" s="3" t="s">
        <v>474</v>
      </c>
      <c r="E38" s="3" t="s">
        <v>475</v>
      </c>
      <c r="F38" s="2" t="s">
        <v>476</v>
      </c>
      <c r="H38" s="2" t="s">
        <v>477</v>
      </c>
      <c r="J38" s="3" t="s">
        <v>299</v>
      </c>
    </row>
    <row r="39" ht="12.75">
      <c r="J39" s="5"/>
    </row>
    <row r="40" spans="2:10" ht="12.75">
      <c r="B40" s="2" t="s">
        <v>483</v>
      </c>
      <c r="C40" s="3" t="s">
        <v>627</v>
      </c>
      <c r="E40" s="3" t="s">
        <v>504</v>
      </c>
      <c r="F40" s="2" t="s">
        <v>274</v>
      </c>
      <c r="J40" s="5" t="s">
        <v>628</v>
      </c>
    </row>
    <row r="41" spans="2:10" ht="12.75">
      <c r="B41" s="2" t="s">
        <v>483</v>
      </c>
      <c r="C41" s="3" t="s">
        <v>712</v>
      </c>
      <c r="E41" s="3" t="s">
        <v>504</v>
      </c>
      <c r="F41" s="2" t="s">
        <v>274</v>
      </c>
      <c r="H41" s="2" t="s">
        <v>487</v>
      </c>
      <c r="J41" s="5" t="s">
        <v>713</v>
      </c>
    </row>
    <row r="42" spans="2:10" ht="12.75">
      <c r="B42" s="2" t="s">
        <v>478</v>
      </c>
      <c r="C42" s="3" t="s">
        <v>581</v>
      </c>
      <c r="E42" s="3" t="s">
        <v>504</v>
      </c>
      <c r="F42" s="2" t="s">
        <v>274</v>
      </c>
      <c r="H42" s="2" t="s">
        <v>582</v>
      </c>
      <c r="J42" s="5" t="s">
        <v>535</v>
      </c>
    </row>
    <row r="43" spans="2:10" ht="12.75">
      <c r="B43" s="2" t="s">
        <v>478</v>
      </c>
      <c r="C43" s="3" t="s">
        <v>932</v>
      </c>
      <c r="E43" s="3" t="s">
        <v>504</v>
      </c>
      <c r="F43" s="2" t="s">
        <v>274</v>
      </c>
      <c r="H43" s="2" t="s">
        <v>487</v>
      </c>
      <c r="J43" s="3" t="s">
        <v>933</v>
      </c>
    </row>
    <row r="44" spans="2:10" ht="12.75">
      <c r="B44" s="2" t="s">
        <v>478</v>
      </c>
      <c r="C44" s="3" t="s">
        <v>612</v>
      </c>
      <c r="E44" s="3" t="s">
        <v>504</v>
      </c>
      <c r="F44" s="2" t="s">
        <v>274</v>
      </c>
      <c r="H44" s="2" t="s">
        <v>487</v>
      </c>
      <c r="J44" s="3" t="s">
        <v>613</v>
      </c>
    </row>
    <row r="45" spans="2:10" ht="12.75">
      <c r="B45" s="2" t="s">
        <v>483</v>
      </c>
      <c r="C45" s="3" t="s">
        <v>981</v>
      </c>
      <c r="E45" s="3" t="s">
        <v>504</v>
      </c>
      <c r="F45" s="2" t="s">
        <v>274</v>
      </c>
      <c r="H45" s="2" t="s">
        <v>685</v>
      </c>
      <c r="J45" s="5" t="s">
        <v>982</v>
      </c>
    </row>
    <row r="46" spans="2:10" ht="12.75">
      <c r="B46" s="2" t="s">
        <v>483</v>
      </c>
      <c r="C46" s="3" t="s">
        <v>629</v>
      </c>
      <c r="E46" s="3" t="s">
        <v>630</v>
      </c>
      <c r="F46" s="2" t="s">
        <v>288</v>
      </c>
      <c r="H46" s="2" t="s">
        <v>492</v>
      </c>
      <c r="J46" s="5" t="s">
        <v>631</v>
      </c>
    </row>
    <row r="47" spans="2:10" ht="12.75">
      <c r="B47" s="2" t="s">
        <v>478</v>
      </c>
      <c r="C47" s="3" t="s">
        <v>610</v>
      </c>
      <c r="E47" s="3" t="s">
        <v>504</v>
      </c>
      <c r="F47" s="2" t="s">
        <v>274</v>
      </c>
      <c r="H47" s="2" t="s">
        <v>582</v>
      </c>
      <c r="J47" s="3" t="s">
        <v>611</v>
      </c>
    </row>
    <row r="48" spans="2:10" ht="12.75">
      <c r="B48" s="2" t="s">
        <v>478</v>
      </c>
      <c r="C48" s="3" t="s">
        <v>529</v>
      </c>
      <c r="E48" s="3" t="s">
        <v>504</v>
      </c>
      <c r="F48" s="2" t="s">
        <v>274</v>
      </c>
      <c r="H48" s="2" t="s">
        <v>492</v>
      </c>
      <c r="J48" s="3" t="s">
        <v>530</v>
      </c>
    </row>
    <row r="49" spans="2:10" ht="12.75">
      <c r="B49" s="2" t="s">
        <v>478</v>
      </c>
      <c r="C49" s="3" t="s">
        <v>825</v>
      </c>
      <c r="E49" s="3" t="s">
        <v>504</v>
      </c>
      <c r="F49" s="2" t="s">
        <v>274</v>
      </c>
      <c r="H49" s="2" t="s">
        <v>582</v>
      </c>
      <c r="J49" s="3" t="s">
        <v>826</v>
      </c>
    </row>
    <row r="50" ht="12.75">
      <c r="J50" s="5"/>
    </row>
    <row r="51" ht="12.75">
      <c r="J51" s="5"/>
    </row>
    <row r="52" ht="12.75">
      <c r="J52" s="5"/>
    </row>
    <row r="53" ht="12.75">
      <c r="J53" s="5"/>
    </row>
    <row r="54" ht="12.75">
      <c r="J54" s="5"/>
    </row>
    <row r="55" ht="12.75">
      <c r="B55" s="3"/>
    </row>
    <row r="56" ht="12.75">
      <c r="B56" s="3"/>
    </row>
    <row r="57" ht="12.75">
      <c r="B57" s="3"/>
    </row>
    <row r="78" ht="12.75">
      <c r="B78" s="3"/>
    </row>
    <row r="79" ht="12.75">
      <c r="B79" s="3"/>
    </row>
    <row r="80" ht="12.75">
      <c r="B80" s="3"/>
    </row>
  </sheetData>
  <printOptions/>
  <pageMargins left="0.75" right="0.75" top="1" bottom="1" header="0.4921259845" footer="0.492125984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275"/>
  <sheetViews>
    <sheetView workbookViewId="0" topLeftCell="A1">
      <selection activeCell="H38" sqref="H38"/>
    </sheetView>
  </sheetViews>
  <sheetFormatPr defaultColWidth="12" defaultRowHeight="11.25"/>
  <cols>
    <col min="1" max="1" width="10.16015625" style="20" bestFit="1" customWidth="1"/>
    <col min="2" max="2" width="32" style="20" bestFit="1" customWidth="1"/>
    <col min="3" max="3" width="1.66796875" style="20" bestFit="1" customWidth="1"/>
    <col min="4" max="4" width="10.16015625" style="20" bestFit="1" customWidth="1"/>
    <col min="5" max="5" width="32" style="20" bestFit="1" customWidth="1"/>
    <col min="6" max="6" width="1.66796875" style="20" bestFit="1" customWidth="1"/>
    <col min="7" max="7" width="10.16015625" style="20" bestFit="1" customWidth="1"/>
    <col min="8" max="8" width="32" style="20" bestFit="1" customWidth="1"/>
    <col min="9" max="9" width="1.83203125" style="20" bestFit="1" customWidth="1"/>
    <col min="10" max="10" width="10.16015625" style="20" bestFit="1" customWidth="1"/>
    <col min="11" max="11" width="26.5" style="20" bestFit="1" customWidth="1"/>
    <col min="12" max="16384" width="10.66015625" style="20" customWidth="1"/>
  </cols>
  <sheetData>
    <row r="1" spans="2:8" s="14" customFormat="1" ht="10.5">
      <c r="B1" s="14" t="s">
        <v>269</v>
      </c>
      <c r="E1" s="14">
        <v>1949</v>
      </c>
      <c r="H1" s="14" t="s">
        <v>270</v>
      </c>
    </row>
    <row r="3" spans="2:8" ht="11.25">
      <c r="B3" s="15" t="s">
        <v>121</v>
      </c>
      <c r="E3" s="15" t="s">
        <v>121</v>
      </c>
      <c r="H3" s="15" t="s">
        <v>121</v>
      </c>
    </row>
    <row r="5" spans="2:8" s="14" customFormat="1" ht="10.5">
      <c r="B5" s="14" t="s">
        <v>271</v>
      </c>
      <c r="E5" s="14">
        <v>1951</v>
      </c>
      <c r="H5" s="14">
        <v>1952</v>
      </c>
    </row>
    <row r="7" spans="2:8" ht="11.25">
      <c r="B7" s="15" t="s">
        <v>122</v>
      </c>
      <c r="E7" s="15" t="s">
        <v>122</v>
      </c>
      <c r="H7" s="15" t="s">
        <v>122</v>
      </c>
    </row>
    <row r="8" spans="2:8" ht="11.25">
      <c r="B8" s="15" t="s">
        <v>123</v>
      </c>
      <c r="E8" s="15" t="s">
        <v>123</v>
      </c>
      <c r="H8" s="15" t="s">
        <v>123</v>
      </c>
    </row>
    <row r="10" spans="2:8" s="14" customFormat="1" ht="10.5">
      <c r="B10" s="14">
        <v>1953</v>
      </c>
      <c r="E10" s="14" t="s">
        <v>1035</v>
      </c>
      <c r="H10" s="14" t="s">
        <v>1036</v>
      </c>
    </row>
    <row r="12" spans="2:8" ht="11.25">
      <c r="B12" s="15" t="s">
        <v>122</v>
      </c>
      <c r="E12" s="15" t="s">
        <v>122</v>
      </c>
      <c r="H12" s="15" t="s">
        <v>122</v>
      </c>
    </row>
    <row r="13" spans="2:8" ht="11.25">
      <c r="B13" s="15" t="s">
        <v>123</v>
      </c>
      <c r="E13" s="15" t="s">
        <v>123</v>
      </c>
      <c r="H13" s="15" t="s">
        <v>123</v>
      </c>
    </row>
    <row r="15" spans="2:8" s="14" customFormat="1" ht="10.5">
      <c r="B15" s="14">
        <v>1955</v>
      </c>
      <c r="E15" s="14">
        <v>1956</v>
      </c>
      <c r="H15" s="14">
        <v>1957</v>
      </c>
    </row>
    <row r="17" spans="2:8" ht="11.25">
      <c r="B17" s="15" t="s">
        <v>122</v>
      </c>
      <c r="E17" s="15" t="s">
        <v>122</v>
      </c>
      <c r="H17" s="15" t="s">
        <v>122</v>
      </c>
    </row>
    <row r="18" spans="2:8" ht="11.25">
      <c r="B18" s="15" t="s">
        <v>123</v>
      </c>
      <c r="E18" s="15" t="s">
        <v>123</v>
      </c>
      <c r="H18" s="15" t="s">
        <v>123</v>
      </c>
    </row>
    <row r="20" spans="2:8" s="14" customFormat="1" ht="10.5">
      <c r="B20" s="14" t="s">
        <v>275</v>
      </c>
      <c r="E20" s="14" t="s">
        <v>276</v>
      </c>
      <c r="H20" s="14">
        <v>1959</v>
      </c>
    </row>
    <row r="22" spans="2:8" ht="11.25">
      <c r="B22" s="15" t="s">
        <v>122</v>
      </c>
      <c r="E22" s="15" t="s">
        <v>122</v>
      </c>
      <c r="H22" s="15" t="s">
        <v>122</v>
      </c>
    </row>
    <row r="23" spans="2:8" ht="11.25">
      <c r="B23" s="15" t="s">
        <v>123</v>
      </c>
      <c r="E23" s="20" t="s">
        <v>804</v>
      </c>
      <c r="H23" s="20" t="s">
        <v>804</v>
      </c>
    </row>
    <row r="25" spans="2:8" s="14" customFormat="1" ht="10.5">
      <c r="B25" s="14">
        <v>1960</v>
      </c>
      <c r="E25" s="14">
        <v>1961</v>
      </c>
      <c r="H25" s="14">
        <v>1962</v>
      </c>
    </row>
    <row r="27" spans="2:8" s="14" customFormat="1" ht="11.25">
      <c r="B27" s="15" t="s">
        <v>122</v>
      </c>
      <c r="C27" s="20"/>
      <c r="D27" s="20"/>
      <c r="E27" s="15" t="s">
        <v>122</v>
      </c>
      <c r="F27" s="20"/>
      <c r="G27" s="20"/>
      <c r="H27" s="15" t="s">
        <v>122</v>
      </c>
    </row>
    <row r="28" spans="2:8" ht="11.25">
      <c r="B28" s="20" t="s">
        <v>804</v>
      </c>
      <c r="E28" s="20" t="s">
        <v>804</v>
      </c>
      <c r="H28" s="20" t="s">
        <v>804</v>
      </c>
    </row>
    <row r="29" spans="6:11" ht="11.25">
      <c r="F29" s="15"/>
      <c r="G29" s="15"/>
      <c r="K29" s="15"/>
    </row>
    <row r="30" spans="2:8" ht="11.25">
      <c r="B30" s="14" t="s">
        <v>1061</v>
      </c>
      <c r="C30" s="14"/>
      <c r="D30" s="14"/>
      <c r="E30" s="14" t="s">
        <v>1062</v>
      </c>
      <c r="F30" s="14"/>
      <c r="G30" s="14"/>
      <c r="H30" s="14">
        <v>1964</v>
      </c>
    </row>
    <row r="32" spans="2:8" s="14" customFormat="1" ht="11.25">
      <c r="B32" s="15" t="s">
        <v>122</v>
      </c>
      <c r="C32" s="20"/>
      <c r="D32" s="20"/>
      <c r="E32" s="15" t="s">
        <v>122</v>
      </c>
      <c r="F32" s="20"/>
      <c r="G32" s="20"/>
      <c r="H32" s="15" t="s">
        <v>122</v>
      </c>
    </row>
    <row r="33" spans="2:8" ht="11.25">
      <c r="B33" s="20" t="s">
        <v>804</v>
      </c>
      <c r="E33" s="20" t="s">
        <v>804</v>
      </c>
      <c r="H33" s="20" t="s">
        <v>804</v>
      </c>
    </row>
    <row r="34" spans="3:8" ht="11.25">
      <c r="C34" s="14"/>
      <c r="D34" s="14"/>
      <c r="E34" s="15"/>
      <c r="H34" s="15"/>
    </row>
    <row r="35" spans="2:8" ht="11.25">
      <c r="B35" s="14">
        <v>1965</v>
      </c>
      <c r="E35" s="14">
        <v>1966</v>
      </c>
      <c r="H35" s="14" t="s">
        <v>277</v>
      </c>
    </row>
    <row r="36" spans="2:8" ht="11.25">
      <c r="B36" s="14"/>
      <c r="C36" s="14"/>
      <c r="D36" s="14"/>
      <c r="E36" s="14"/>
      <c r="F36" s="14"/>
      <c r="G36" s="14"/>
      <c r="H36" s="14"/>
    </row>
    <row r="37" spans="2:8" s="14" customFormat="1" ht="11.25">
      <c r="B37" s="15" t="s">
        <v>122</v>
      </c>
      <c r="C37" s="20"/>
      <c r="D37" s="20"/>
      <c r="E37" s="15" t="s">
        <v>122</v>
      </c>
      <c r="F37" s="20"/>
      <c r="G37" s="20"/>
      <c r="H37" s="15" t="s">
        <v>122</v>
      </c>
    </row>
    <row r="38" spans="2:8" ht="11.25">
      <c r="B38" s="20" t="s">
        <v>804</v>
      </c>
      <c r="E38" s="20" t="s">
        <v>804</v>
      </c>
      <c r="H38" s="20" t="s">
        <v>804</v>
      </c>
    </row>
    <row r="39" spans="2:8" ht="11.25">
      <c r="B39" s="15"/>
      <c r="E39" s="15"/>
      <c r="H39" s="15"/>
    </row>
    <row r="40" spans="2:8" ht="11.25">
      <c r="B40" s="15"/>
      <c r="E40" s="15"/>
      <c r="H40" s="15"/>
    </row>
    <row r="41" spans="2:8" ht="11.25">
      <c r="B41" s="15"/>
      <c r="E41" s="15"/>
      <c r="H41" s="15"/>
    </row>
    <row r="42" spans="2:8" ht="11.25">
      <c r="B42" s="15"/>
      <c r="E42" s="15"/>
      <c r="H42" s="15"/>
    </row>
    <row r="43" spans="2:8" ht="11.25">
      <c r="B43" s="14" t="s">
        <v>278</v>
      </c>
      <c r="E43" s="14">
        <v>1968</v>
      </c>
      <c r="F43" s="14"/>
      <c r="G43" s="14"/>
      <c r="H43" s="14">
        <v>1969</v>
      </c>
    </row>
    <row r="45" spans="2:8" s="14" customFormat="1" ht="11.25">
      <c r="B45" s="15" t="s">
        <v>122</v>
      </c>
      <c r="C45" s="20"/>
      <c r="D45" s="20"/>
      <c r="E45" s="15" t="s">
        <v>122</v>
      </c>
      <c r="F45" s="20"/>
      <c r="G45" s="20"/>
      <c r="H45" s="15" t="s">
        <v>122</v>
      </c>
    </row>
    <row r="46" spans="2:8" ht="11.25">
      <c r="B46" s="20" t="s">
        <v>804</v>
      </c>
      <c r="E46" s="20" t="s">
        <v>804</v>
      </c>
      <c r="H46" s="20" t="s">
        <v>804</v>
      </c>
    </row>
    <row r="47" spans="3:11" ht="11.25">
      <c r="C47" s="15"/>
      <c r="D47" s="15"/>
      <c r="K47" s="15"/>
    </row>
    <row r="48" spans="2:8" ht="11.25">
      <c r="B48" s="14">
        <v>1970</v>
      </c>
      <c r="C48" s="14"/>
      <c r="D48" s="14"/>
      <c r="E48" s="14">
        <v>1971</v>
      </c>
      <c r="H48" s="14" t="s">
        <v>279</v>
      </c>
    </row>
    <row r="49" spans="2:11" ht="11.25">
      <c r="B49" s="14"/>
      <c r="E49" s="14"/>
      <c r="F49" s="14"/>
      <c r="G49" s="14"/>
      <c r="H49" s="14"/>
      <c r="I49" s="14"/>
      <c r="J49" s="14"/>
      <c r="K49" s="14"/>
    </row>
    <row r="50" spans="2:8" s="14" customFormat="1" ht="11.25">
      <c r="B50" s="15" t="s">
        <v>122</v>
      </c>
      <c r="C50" s="20"/>
      <c r="D50" s="20"/>
      <c r="E50" s="15" t="s">
        <v>122</v>
      </c>
      <c r="F50" s="20"/>
      <c r="G50" s="20"/>
      <c r="H50" s="15" t="s">
        <v>122</v>
      </c>
    </row>
    <row r="51" spans="2:8" ht="11.25">
      <c r="B51" s="20" t="s">
        <v>804</v>
      </c>
      <c r="E51" s="20" t="s">
        <v>804</v>
      </c>
      <c r="H51" s="20" t="s">
        <v>804</v>
      </c>
    </row>
    <row r="52" spans="2:8" ht="11.25">
      <c r="B52" s="16"/>
      <c r="E52" s="16"/>
      <c r="H52" s="16"/>
    </row>
    <row r="53" spans="2:8" ht="11.25">
      <c r="B53" s="14" t="s">
        <v>280</v>
      </c>
      <c r="C53" s="14"/>
      <c r="D53" s="14"/>
      <c r="E53" s="14">
        <v>1973</v>
      </c>
      <c r="F53" s="14"/>
      <c r="G53" s="14"/>
      <c r="H53" s="14">
        <v>1974</v>
      </c>
    </row>
    <row r="55" spans="2:8" ht="11.25">
      <c r="B55" s="15" t="s">
        <v>122</v>
      </c>
      <c r="E55" s="15" t="s">
        <v>122</v>
      </c>
      <c r="H55" s="15" t="s">
        <v>122</v>
      </c>
    </row>
    <row r="56" spans="2:8" ht="11.25">
      <c r="B56" s="15" t="s">
        <v>124</v>
      </c>
      <c r="E56" s="15" t="s">
        <v>124</v>
      </c>
      <c r="H56" s="15" t="s">
        <v>124</v>
      </c>
    </row>
    <row r="57" spans="2:8" ht="11.25">
      <c r="B57" s="15"/>
      <c r="E57" s="15"/>
      <c r="F57" s="14"/>
      <c r="G57" s="14"/>
      <c r="H57" s="15"/>
    </row>
    <row r="58" spans="2:8" ht="11.25">
      <c r="B58" s="14" t="s">
        <v>281</v>
      </c>
      <c r="E58" s="14" t="s">
        <v>282</v>
      </c>
      <c r="H58" s="14">
        <v>1976</v>
      </c>
    </row>
    <row r="60" spans="2:8" ht="11.25">
      <c r="B60" s="15" t="s">
        <v>122</v>
      </c>
      <c r="E60" s="15" t="s">
        <v>124</v>
      </c>
      <c r="H60" s="15" t="s">
        <v>124</v>
      </c>
    </row>
    <row r="61" spans="2:11" ht="11.25">
      <c r="B61" s="15" t="s">
        <v>124</v>
      </c>
      <c r="C61" s="15"/>
      <c r="D61" s="15"/>
      <c r="E61" s="15" t="s">
        <v>125</v>
      </c>
      <c r="F61" s="15"/>
      <c r="G61" s="15"/>
      <c r="H61" s="15" t="s">
        <v>125</v>
      </c>
      <c r="K61" s="15"/>
    </row>
    <row r="62" spans="2:8" ht="11.25">
      <c r="B62" s="15"/>
      <c r="E62" s="15"/>
      <c r="H62" s="15"/>
    </row>
    <row r="63" spans="2:8" ht="11.25">
      <c r="B63" s="14">
        <v>1977</v>
      </c>
      <c r="E63" s="14" t="s">
        <v>1071</v>
      </c>
      <c r="H63" s="14" t="s">
        <v>1072</v>
      </c>
    </row>
    <row r="65" spans="2:8" ht="11.25">
      <c r="B65" s="15" t="s">
        <v>124</v>
      </c>
      <c r="E65" s="15" t="s">
        <v>124</v>
      </c>
      <c r="H65" s="15" t="s">
        <v>126</v>
      </c>
    </row>
    <row r="66" spans="2:8" ht="11.25">
      <c r="B66" s="15" t="s">
        <v>125</v>
      </c>
      <c r="C66" s="15"/>
      <c r="D66" s="15"/>
      <c r="E66" s="15" t="s">
        <v>125</v>
      </c>
      <c r="F66" s="15"/>
      <c r="G66" s="15"/>
      <c r="H66" s="15" t="s">
        <v>125</v>
      </c>
    </row>
    <row r="67" spans="2:8" ht="11.25">
      <c r="B67" s="15"/>
      <c r="E67" s="15"/>
      <c r="H67" s="15"/>
    </row>
    <row r="68" spans="2:8" ht="11.25">
      <c r="B68" s="14">
        <v>1979</v>
      </c>
      <c r="C68" s="14"/>
      <c r="D68" s="14"/>
      <c r="E68" s="14">
        <v>1980</v>
      </c>
      <c r="F68" s="14"/>
      <c r="G68" s="14"/>
      <c r="H68" s="14">
        <v>1981</v>
      </c>
    </row>
    <row r="69" ht="11.25">
      <c r="H69" s="16"/>
    </row>
    <row r="70" spans="2:8" s="14" customFormat="1" ht="11.25">
      <c r="B70" s="15" t="s">
        <v>126</v>
      </c>
      <c r="C70" s="15"/>
      <c r="D70" s="15"/>
      <c r="E70" s="15" t="s">
        <v>126</v>
      </c>
      <c r="F70" s="15"/>
      <c r="G70" s="15"/>
      <c r="H70" s="15" t="s">
        <v>126</v>
      </c>
    </row>
    <row r="71" spans="2:8" s="14" customFormat="1" ht="11.25">
      <c r="B71" s="15" t="s">
        <v>125</v>
      </c>
      <c r="C71" s="15"/>
      <c r="D71" s="15"/>
      <c r="E71" s="15" t="s">
        <v>125</v>
      </c>
      <c r="F71" s="15"/>
      <c r="G71" s="15"/>
      <c r="H71" s="15" t="s">
        <v>125</v>
      </c>
    </row>
    <row r="72" spans="2:8" s="14" customFormat="1" ht="11.25">
      <c r="B72" s="15"/>
      <c r="C72" s="15"/>
      <c r="D72" s="15"/>
      <c r="E72" s="15"/>
      <c r="F72" s="15"/>
      <c r="G72" s="15"/>
      <c r="H72" s="15"/>
    </row>
    <row r="73" spans="2:8" s="14" customFormat="1" ht="10.5">
      <c r="B73" s="14" t="s">
        <v>283</v>
      </c>
      <c r="E73" s="14" t="s">
        <v>284</v>
      </c>
      <c r="H73" s="14" t="s">
        <v>127</v>
      </c>
    </row>
    <row r="74" spans="2:8" s="14" customFormat="1" ht="11.25">
      <c r="B74" s="16"/>
      <c r="C74" s="15"/>
      <c r="D74" s="15"/>
      <c r="E74" s="16"/>
      <c r="F74" s="15"/>
      <c r="H74" s="16"/>
    </row>
    <row r="75" spans="2:8" s="14" customFormat="1" ht="11.25">
      <c r="B75" s="15" t="s">
        <v>126</v>
      </c>
      <c r="C75" s="15"/>
      <c r="D75" s="15"/>
      <c r="E75" s="15" t="s">
        <v>128</v>
      </c>
      <c r="F75" s="15"/>
      <c r="G75" s="15"/>
      <c r="H75" s="15" t="s">
        <v>128</v>
      </c>
    </row>
    <row r="76" spans="2:8" s="14" customFormat="1" ht="11.25">
      <c r="B76" s="15" t="s">
        <v>125</v>
      </c>
      <c r="C76" s="15"/>
      <c r="D76" s="15"/>
      <c r="E76" s="16" t="s">
        <v>129</v>
      </c>
      <c r="F76" s="15"/>
      <c r="G76" s="15"/>
      <c r="H76" s="16" t="s">
        <v>129</v>
      </c>
    </row>
    <row r="77" spans="2:8" s="14" customFormat="1" ht="11.25">
      <c r="B77" s="15"/>
      <c r="C77" s="15"/>
      <c r="D77" s="15"/>
      <c r="E77" s="16" t="s">
        <v>130</v>
      </c>
      <c r="F77" s="15"/>
      <c r="G77" s="15"/>
      <c r="H77" s="16" t="s">
        <v>130</v>
      </c>
    </row>
    <row r="78" spans="2:8" s="14" customFormat="1" ht="11.25">
      <c r="B78" s="15"/>
      <c r="C78" s="15"/>
      <c r="D78" s="15"/>
      <c r="E78" s="16" t="s">
        <v>131</v>
      </c>
      <c r="F78" s="15"/>
      <c r="G78" s="15"/>
      <c r="H78" s="16" t="s">
        <v>131</v>
      </c>
    </row>
    <row r="79" spans="2:8" s="14" customFormat="1" ht="11.25">
      <c r="B79" s="16"/>
      <c r="C79" s="15"/>
      <c r="D79" s="15" t="s">
        <v>487</v>
      </c>
      <c r="E79" s="16" t="s">
        <v>132</v>
      </c>
      <c r="F79" s="15"/>
      <c r="G79" s="15" t="s">
        <v>487</v>
      </c>
      <c r="H79" s="16" t="s">
        <v>132</v>
      </c>
    </row>
    <row r="80" spans="2:8" s="14" customFormat="1" ht="11.25">
      <c r="B80" s="16"/>
      <c r="C80" s="15"/>
      <c r="D80" s="15"/>
      <c r="E80" s="16"/>
      <c r="F80" s="15"/>
      <c r="G80" s="15"/>
      <c r="H80" s="16"/>
    </row>
    <row r="81" spans="2:8" s="14" customFormat="1" ht="11.25">
      <c r="B81" s="16"/>
      <c r="C81" s="15"/>
      <c r="D81" s="15"/>
      <c r="E81" s="16"/>
      <c r="F81" s="15"/>
      <c r="G81" s="15"/>
      <c r="H81" s="16"/>
    </row>
    <row r="82" spans="2:8" s="14" customFormat="1" ht="11.25">
      <c r="B82" s="16"/>
      <c r="C82" s="15"/>
      <c r="D82" s="15"/>
      <c r="E82" s="16"/>
      <c r="F82" s="15"/>
      <c r="G82" s="15"/>
      <c r="H82" s="16"/>
    </row>
    <row r="83" spans="2:8" s="14" customFormat="1" ht="11.25">
      <c r="B83" s="16"/>
      <c r="C83" s="15"/>
      <c r="D83" s="15"/>
      <c r="E83" s="16"/>
      <c r="F83" s="15"/>
      <c r="G83" s="15"/>
      <c r="H83" s="16"/>
    </row>
    <row r="84" spans="2:8" s="14" customFormat="1" ht="11.25">
      <c r="B84" s="16"/>
      <c r="C84" s="15"/>
      <c r="D84" s="15"/>
      <c r="E84" s="16"/>
      <c r="F84" s="15"/>
      <c r="G84" s="15"/>
      <c r="H84" s="16"/>
    </row>
    <row r="85" spans="2:8" s="14" customFormat="1" ht="10.5">
      <c r="B85" s="14" t="s">
        <v>133</v>
      </c>
      <c r="E85" s="14" t="s">
        <v>134</v>
      </c>
      <c r="H85" s="14" t="s">
        <v>135</v>
      </c>
    </row>
    <row r="86" spans="1:8" s="14" customFormat="1" ht="11.25">
      <c r="A86" s="15"/>
      <c r="B86" s="16"/>
      <c r="C86" s="15"/>
      <c r="D86" s="15"/>
      <c r="E86" s="16"/>
      <c r="F86" s="15"/>
      <c r="H86" s="16"/>
    </row>
    <row r="87" spans="1:8" s="14" customFormat="1" ht="11.25">
      <c r="A87" s="15"/>
      <c r="B87" s="16" t="s">
        <v>129</v>
      </c>
      <c r="C87" s="15"/>
      <c r="D87" s="15"/>
      <c r="E87" s="16" t="s">
        <v>129</v>
      </c>
      <c r="F87" s="15"/>
      <c r="G87" s="15"/>
      <c r="H87" s="16" t="s">
        <v>130</v>
      </c>
    </row>
    <row r="88" spans="1:8" s="14" customFormat="1" ht="11.25">
      <c r="A88" s="15"/>
      <c r="B88" s="16" t="s">
        <v>130</v>
      </c>
      <c r="C88" s="15"/>
      <c r="D88" s="15"/>
      <c r="E88" s="16" t="s">
        <v>130</v>
      </c>
      <c r="F88" s="15"/>
      <c r="G88" s="15"/>
      <c r="H88" s="15" t="s">
        <v>136</v>
      </c>
    </row>
    <row r="89" spans="1:8" s="14" customFormat="1" ht="11.25">
      <c r="A89" s="15"/>
      <c r="B89" s="15" t="s">
        <v>136</v>
      </c>
      <c r="C89" s="15"/>
      <c r="D89" s="15"/>
      <c r="E89" s="15" t="s">
        <v>136</v>
      </c>
      <c r="F89" s="15"/>
      <c r="G89" s="15"/>
      <c r="H89" s="16" t="s">
        <v>131</v>
      </c>
    </row>
    <row r="90" spans="1:8" s="14" customFormat="1" ht="11.25">
      <c r="A90" s="15"/>
      <c r="B90" s="16" t="s">
        <v>131</v>
      </c>
      <c r="C90" s="15"/>
      <c r="D90" s="15"/>
      <c r="E90" s="16" t="s">
        <v>131</v>
      </c>
      <c r="F90" s="15"/>
      <c r="G90" s="15"/>
      <c r="H90" s="15" t="s">
        <v>137</v>
      </c>
    </row>
    <row r="91" spans="1:8" s="14" customFormat="1" ht="11.25">
      <c r="A91" s="15" t="s">
        <v>487</v>
      </c>
      <c r="B91" s="16" t="s">
        <v>132</v>
      </c>
      <c r="C91" s="15"/>
      <c r="D91" s="15" t="s">
        <v>487</v>
      </c>
      <c r="E91" s="16" t="s">
        <v>132</v>
      </c>
      <c r="F91" s="15"/>
      <c r="G91" s="15" t="s">
        <v>487</v>
      </c>
      <c r="H91" s="16" t="s">
        <v>132</v>
      </c>
    </row>
    <row r="92" spans="1:8" s="14" customFormat="1" ht="11.25">
      <c r="A92" s="15"/>
      <c r="B92" s="15"/>
      <c r="C92" s="15"/>
      <c r="D92" s="15"/>
      <c r="E92" s="15"/>
      <c r="F92" s="15"/>
      <c r="G92" s="15"/>
      <c r="H92" s="15"/>
    </row>
    <row r="93" spans="2:8" s="14" customFormat="1" ht="10.5">
      <c r="B93" s="14" t="s">
        <v>138</v>
      </c>
      <c r="C93" s="9"/>
      <c r="D93" s="9"/>
      <c r="E93" s="14" t="s">
        <v>139</v>
      </c>
      <c r="F93" s="9"/>
      <c r="G93" s="9"/>
      <c r="H93" s="14" t="s">
        <v>992</v>
      </c>
    </row>
    <row r="94" spans="2:8" s="14" customFormat="1" ht="11.25">
      <c r="B94" s="16"/>
      <c r="C94" s="15"/>
      <c r="D94" s="15"/>
      <c r="E94" s="16"/>
      <c r="F94" s="15"/>
      <c r="G94" s="15"/>
      <c r="H94" s="16"/>
    </row>
    <row r="95" spans="1:8" s="14" customFormat="1" ht="11.25">
      <c r="A95" s="15"/>
      <c r="B95" s="16" t="s">
        <v>130</v>
      </c>
      <c r="C95" s="15"/>
      <c r="D95" s="15"/>
      <c r="E95" s="15" t="s">
        <v>136</v>
      </c>
      <c r="F95" s="15"/>
      <c r="G95" s="15"/>
      <c r="H95" s="15" t="s">
        <v>136</v>
      </c>
    </row>
    <row r="96" spans="1:8" s="14" customFormat="1" ht="11.25">
      <c r="A96" s="15"/>
      <c r="B96" s="15" t="s">
        <v>136</v>
      </c>
      <c r="C96" s="15"/>
      <c r="D96" s="15"/>
      <c r="E96" s="16" t="s">
        <v>131</v>
      </c>
      <c r="F96" s="15"/>
      <c r="G96" s="15"/>
      <c r="H96" s="16" t="s">
        <v>131</v>
      </c>
    </row>
    <row r="97" spans="1:8" s="14" customFormat="1" ht="11.25">
      <c r="A97" s="15"/>
      <c r="B97" s="16" t="s">
        <v>131</v>
      </c>
      <c r="C97" s="15"/>
      <c r="D97" s="15"/>
      <c r="E97" s="15" t="s">
        <v>137</v>
      </c>
      <c r="F97" s="15"/>
      <c r="G97" s="15"/>
      <c r="H97" s="15" t="s">
        <v>137</v>
      </c>
    </row>
    <row r="98" spans="1:8" s="14" customFormat="1" ht="11.25">
      <c r="A98" s="15"/>
      <c r="B98" s="15" t="s">
        <v>137</v>
      </c>
      <c r="C98" s="15"/>
      <c r="D98" s="15" t="s">
        <v>487</v>
      </c>
      <c r="E98" s="16" t="s">
        <v>132</v>
      </c>
      <c r="F98" s="15"/>
      <c r="G98" s="15" t="s">
        <v>487</v>
      </c>
      <c r="H98" s="16" t="s">
        <v>132</v>
      </c>
    </row>
    <row r="99" spans="1:8" s="14" customFormat="1" ht="11.25">
      <c r="A99" s="15" t="s">
        <v>487</v>
      </c>
      <c r="B99" s="16" t="s">
        <v>132</v>
      </c>
      <c r="C99" s="15"/>
      <c r="D99" s="15"/>
      <c r="E99" s="16" t="s">
        <v>140</v>
      </c>
      <c r="F99" s="15"/>
      <c r="G99" s="15"/>
      <c r="H99" s="16" t="s">
        <v>140</v>
      </c>
    </row>
    <row r="100" spans="2:8" s="14" customFormat="1" ht="11.25">
      <c r="B100" s="16"/>
      <c r="C100" s="15"/>
      <c r="D100" s="15"/>
      <c r="E100" s="16"/>
      <c r="F100" s="15"/>
      <c r="G100" s="15"/>
      <c r="H100" s="16"/>
    </row>
    <row r="101" spans="1:8" s="14" customFormat="1" ht="10.5">
      <c r="A101" s="9"/>
      <c r="B101" s="14" t="s">
        <v>993</v>
      </c>
      <c r="C101" s="9"/>
      <c r="D101" s="9"/>
      <c r="E101" s="14" t="s">
        <v>1108</v>
      </c>
      <c r="F101" s="9"/>
      <c r="H101" s="14" t="s">
        <v>1109</v>
      </c>
    </row>
    <row r="102" spans="1:8" s="14" customFormat="1" ht="11.25">
      <c r="A102" s="15"/>
      <c r="B102" s="16"/>
      <c r="C102" s="15"/>
      <c r="D102" s="15"/>
      <c r="E102" s="16"/>
      <c r="F102" s="15"/>
      <c r="H102" s="16"/>
    </row>
    <row r="103" spans="1:8" s="14" customFormat="1" ht="11.25">
      <c r="A103" s="15"/>
      <c r="B103" s="15" t="s">
        <v>141</v>
      </c>
      <c r="C103" s="15"/>
      <c r="D103" s="15"/>
      <c r="E103" s="15" t="s">
        <v>141</v>
      </c>
      <c r="F103" s="15"/>
      <c r="G103" s="15"/>
      <c r="H103" s="15" t="s">
        <v>141</v>
      </c>
    </row>
    <row r="104" spans="1:8" s="14" customFormat="1" ht="11.25">
      <c r="A104" s="15" t="s">
        <v>582</v>
      </c>
      <c r="B104" s="16" t="s">
        <v>136</v>
      </c>
      <c r="C104" s="15"/>
      <c r="D104" s="15" t="s">
        <v>582</v>
      </c>
      <c r="E104" s="16" t="s">
        <v>136</v>
      </c>
      <c r="F104" s="15"/>
      <c r="G104" s="15" t="s">
        <v>582</v>
      </c>
      <c r="H104" s="15" t="s">
        <v>142</v>
      </c>
    </row>
    <row r="105" spans="1:8" s="14" customFormat="1" ht="11.25">
      <c r="A105" s="15"/>
      <c r="B105" s="16" t="s">
        <v>131</v>
      </c>
      <c r="C105" s="15"/>
      <c r="D105" s="15"/>
      <c r="E105" s="16" t="s">
        <v>131</v>
      </c>
      <c r="F105" s="15"/>
      <c r="G105" s="15" t="s">
        <v>582</v>
      </c>
      <c r="H105" s="16" t="s">
        <v>136</v>
      </c>
    </row>
    <row r="106" spans="1:8" s="14" customFormat="1" ht="11.25">
      <c r="A106" s="15" t="s">
        <v>487</v>
      </c>
      <c r="B106" s="16" t="s">
        <v>132</v>
      </c>
      <c r="C106" s="15"/>
      <c r="D106" s="15" t="s">
        <v>487</v>
      </c>
      <c r="E106" s="16" t="s">
        <v>132</v>
      </c>
      <c r="F106" s="15"/>
      <c r="G106" s="15" t="s">
        <v>487</v>
      </c>
      <c r="H106" s="16" t="s">
        <v>132</v>
      </c>
    </row>
    <row r="107" spans="1:8" s="14" customFormat="1" ht="11.25">
      <c r="A107" s="15"/>
      <c r="B107" s="16" t="s">
        <v>143</v>
      </c>
      <c r="C107" s="15"/>
      <c r="D107" s="15"/>
      <c r="E107" s="16" t="s">
        <v>143</v>
      </c>
      <c r="F107" s="15"/>
      <c r="G107" s="15"/>
      <c r="H107" s="16" t="s">
        <v>143</v>
      </c>
    </row>
    <row r="108" spans="1:8" s="14" customFormat="1" ht="11.25">
      <c r="A108" s="15"/>
      <c r="B108" s="15"/>
      <c r="C108" s="15"/>
      <c r="D108" s="15"/>
      <c r="E108" s="15"/>
      <c r="F108" s="15"/>
      <c r="G108" s="15"/>
      <c r="H108" s="15"/>
    </row>
    <row r="109" spans="1:8" s="14" customFormat="1" ht="11.25">
      <c r="A109" s="15"/>
      <c r="B109" s="14">
        <v>1987</v>
      </c>
      <c r="C109" s="15"/>
      <c r="D109" s="15"/>
      <c r="E109" s="14" t="s">
        <v>995</v>
      </c>
      <c r="F109" s="9"/>
      <c r="G109" s="9"/>
      <c r="H109" s="14" t="s">
        <v>996</v>
      </c>
    </row>
    <row r="110" spans="1:8" s="14" customFormat="1" ht="11.25">
      <c r="A110" s="15"/>
      <c r="B110" s="15"/>
      <c r="C110" s="15"/>
      <c r="D110" s="15"/>
      <c r="E110" s="15"/>
      <c r="F110" s="15"/>
      <c r="G110" s="15"/>
      <c r="H110" s="15"/>
    </row>
    <row r="111" spans="1:11" s="14" customFormat="1" ht="11.25">
      <c r="A111" s="15"/>
      <c r="B111" s="15" t="s">
        <v>141</v>
      </c>
      <c r="C111" s="15"/>
      <c r="D111" s="15"/>
      <c r="E111" s="15" t="s">
        <v>141</v>
      </c>
      <c r="F111" s="15"/>
      <c r="G111" s="15" t="s">
        <v>665</v>
      </c>
      <c r="H111" s="16" t="s">
        <v>144</v>
      </c>
      <c r="J111" s="15"/>
      <c r="K111" s="16"/>
    </row>
    <row r="112" spans="1:11" s="14" customFormat="1" ht="11.25">
      <c r="A112" s="15" t="s">
        <v>582</v>
      </c>
      <c r="B112" s="15" t="s">
        <v>142</v>
      </c>
      <c r="C112" s="15"/>
      <c r="D112" s="15" t="s">
        <v>582</v>
      </c>
      <c r="E112" s="15" t="s">
        <v>142</v>
      </c>
      <c r="F112" s="15"/>
      <c r="G112" s="15" t="s">
        <v>582</v>
      </c>
      <c r="H112" s="15" t="s">
        <v>142</v>
      </c>
      <c r="J112" s="15"/>
      <c r="K112" s="15"/>
    </row>
    <row r="113" spans="1:11" s="14" customFormat="1" ht="11.25">
      <c r="A113" s="15" t="s">
        <v>582</v>
      </c>
      <c r="B113" s="16" t="s">
        <v>136</v>
      </c>
      <c r="C113" s="15"/>
      <c r="D113" s="15" t="s">
        <v>582</v>
      </c>
      <c r="E113" s="16" t="s">
        <v>136</v>
      </c>
      <c r="F113" s="15"/>
      <c r="G113" s="15" t="s">
        <v>582</v>
      </c>
      <c r="H113" s="16" t="s">
        <v>136</v>
      </c>
      <c r="J113" s="15"/>
      <c r="K113" s="16"/>
    </row>
    <row r="114" spans="1:11" s="14" customFormat="1" ht="11.25">
      <c r="A114" s="15" t="s">
        <v>487</v>
      </c>
      <c r="B114" s="16" t="s">
        <v>132</v>
      </c>
      <c r="C114" s="15"/>
      <c r="D114" s="15" t="s">
        <v>487</v>
      </c>
      <c r="E114" s="16" t="s">
        <v>132</v>
      </c>
      <c r="F114" s="15"/>
      <c r="G114" s="15" t="s">
        <v>487</v>
      </c>
      <c r="H114" s="16" t="s">
        <v>132</v>
      </c>
      <c r="J114" s="15"/>
      <c r="K114" s="16"/>
    </row>
    <row r="115" spans="1:11" s="14" customFormat="1" ht="11.25">
      <c r="A115" s="15"/>
      <c r="B115" s="16" t="s">
        <v>143</v>
      </c>
      <c r="C115" s="15"/>
      <c r="D115" s="15"/>
      <c r="E115" s="16" t="s">
        <v>143</v>
      </c>
      <c r="F115" s="15"/>
      <c r="H115" s="16" t="s">
        <v>143</v>
      </c>
      <c r="K115" s="16"/>
    </row>
    <row r="116" spans="1:8" s="14" customFormat="1" ht="11.25">
      <c r="A116" s="15"/>
      <c r="B116" s="15"/>
      <c r="C116" s="15"/>
      <c r="D116" s="15"/>
      <c r="E116" s="15"/>
      <c r="F116" s="15"/>
      <c r="G116" s="15"/>
      <c r="H116" s="15"/>
    </row>
    <row r="117" spans="2:8" s="14" customFormat="1" ht="10.5">
      <c r="B117" s="14" t="s">
        <v>1120</v>
      </c>
      <c r="E117" s="14" t="s">
        <v>1122</v>
      </c>
      <c r="H117" s="14" t="s">
        <v>145</v>
      </c>
    </row>
    <row r="118" spans="1:8" s="14" customFormat="1" ht="11.25">
      <c r="A118" s="15"/>
      <c r="B118" s="15"/>
      <c r="C118" s="15"/>
      <c r="D118" s="15"/>
      <c r="E118" s="15"/>
      <c r="F118" s="15"/>
      <c r="G118" s="15"/>
      <c r="H118" s="15"/>
    </row>
    <row r="119" spans="1:8" s="14" customFormat="1" ht="11.25">
      <c r="A119" s="15" t="s">
        <v>665</v>
      </c>
      <c r="B119" s="16" t="s">
        <v>144</v>
      </c>
      <c r="C119" s="15"/>
      <c r="D119" s="15" t="s">
        <v>582</v>
      </c>
      <c r="E119" s="15" t="s">
        <v>146</v>
      </c>
      <c r="F119" s="15"/>
      <c r="G119" s="15" t="s">
        <v>582</v>
      </c>
      <c r="H119" s="15" t="s">
        <v>146</v>
      </c>
    </row>
    <row r="120" spans="1:8" s="14" customFormat="1" ht="11.25">
      <c r="A120" s="15" t="s">
        <v>582</v>
      </c>
      <c r="B120" s="15" t="s">
        <v>142</v>
      </c>
      <c r="C120" s="15"/>
      <c r="D120" s="15" t="s">
        <v>665</v>
      </c>
      <c r="E120" s="16" t="s">
        <v>144</v>
      </c>
      <c r="F120" s="15"/>
      <c r="G120" s="15" t="s">
        <v>665</v>
      </c>
      <c r="H120" s="16" t="s">
        <v>144</v>
      </c>
    </row>
    <row r="121" spans="1:8" s="14" customFormat="1" ht="11.25">
      <c r="A121" s="15" t="s">
        <v>582</v>
      </c>
      <c r="B121" s="16" t="s">
        <v>136</v>
      </c>
      <c r="C121" s="15"/>
      <c r="D121" s="15" t="s">
        <v>582</v>
      </c>
      <c r="E121" s="16" t="s">
        <v>136</v>
      </c>
      <c r="F121" s="15"/>
      <c r="G121" s="15" t="s">
        <v>582</v>
      </c>
      <c r="H121" s="16" t="s">
        <v>136</v>
      </c>
    </row>
    <row r="122" spans="1:8" s="14" customFormat="1" ht="11.25">
      <c r="A122" s="15" t="s">
        <v>487</v>
      </c>
      <c r="B122" s="16" t="s">
        <v>132</v>
      </c>
      <c r="C122" s="9"/>
      <c r="D122" s="15" t="s">
        <v>487</v>
      </c>
      <c r="E122" s="16" t="s">
        <v>132</v>
      </c>
      <c r="F122" s="9"/>
      <c r="G122" s="15" t="s">
        <v>487</v>
      </c>
      <c r="H122" s="16" t="s">
        <v>132</v>
      </c>
    </row>
    <row r="123" spans="2:8" s="14" customFormat="1" ht="11.25">
      <c r="B123" s="16" t="s">
        <v>143</v>
      </c>
      <c r="C123" s="15"/>
      <c r="E123" s="16" t="s">
        <v>143</v>
      </c>
      <c r="F123" s="15"/>
      <c r="H123" s="16" t="s">
        <v>143</v>
      </c>
    </row>
    <row r="124" spans="1:8" s="14" customFormat="1" ht="11.25">
      <c r="A124" s="15"/>
      <c r="B124" s="16"/>
      <c r="C124" s="15"/>
      <c r="D124" s="15"/>
      <c r="E124" s="16"/>
      <c r="F124" s="15"/>
      <c r="G124" s="15"/>
      <c r="H124" s="16"/>
    </row>
    <row r="125" spans="1:8" s="14" customFormat="1" ht="11.25">
      <c r="A125" s="15"/>
      <c r="B125" s="15"/>
      <c r="C125" s="15"/>
      <c r="D125" s="15"/>
      <c r="E125" s="16"/>
      <c r="F125" s="15"/>
      <c r="G125" s="15"/>
      <c r="H125" s="16"/>
    </row>
    <row r="126" spans="1:8" s="14" customFormat="1" ht="11.25">
      <c r="A126" s="15"/>
      <c r="B126" s="16"/>
      <c r="C126" s="15"/>
      <c r="D126" s="15"/>
      <c r="E126" s="16"/>
      <c r="F126" s="15"/>
      <c r="G126" s="15"/>
      <c r="H126" s="16"/>
    </row>
    <row r="127" spans="1:8" s="14" customFormat="1" ht="10.5">
      <c r="A127" s="9"/>
      <c r="B127" s="9" t="s">
        <v>147</v>
      </c>
      <c r="C127" s="9"/>
      <c r="D127" s="9"/>
      <c r="E127" s="14" t="s">
        <v>285</v>
      </c>
      <c r="F127" s="9"/>
      <c r="H127" s="14" t="s">
        <v>286</v>
      </c>
    </row>
    <row r="128" spans="1:8" s="14" customFormat="1" ht="11.25">
      <c r="A128" s="15"/>
      <c r="B128" s="16"/>
      <c r="C128" s="15"/>
      <c r="D128" s="15"/>
      <c r="E128" s="16"/>
      <c r="F128" s="15"/>
      <c r="G128" s="15"/>
      <c r="H128" s="16"/>
    </row>
    <row r="129" spans="1:8" s="14" customFormat="1" ht="12.75">
      <c r="A129" s="15"/>
      <c r="B129" s="15" t="s">
        <v>148</v>
      </c>
      <c r="C129" s="3"/>
      <c r="D129" s="15"/>
      <c r="E129" s="15" t="s">
        <v>148</v>
      </c>
      <c r="F129" s="15"/>
      <c r="G129" s="15" t="s">
        <v>582</v>
      </c>
      <c r="H129" s="15" t="s">
        <v>149</v>
      </c>
    </row>
    <row r="130" spans="1:8" s="16" customFormat="1" ht="11.25">
      <c r="A130" s="15"/>
      <c r="B130" s="19" t="s">
        <v>150</v>
      </c>
      <c r="C130" s="15"/>
      <c r="D130" s="15"/>
      <c r="E130" s="19" t="s">
        <v>150</v>
      </c>
      <c r="F130" s="15"/>
      <c r="G130" s="15" t="s">
        <v>487</v>
      </c>
      <c r="H130" s="16" t="s">
        <v>151</v>
      </c>
    </row>
    <row r="131" spans="1:11" ht="11.25">
      <c r="A131" s="15" t="s">
        <v>665</v>
      </c>
      <c r="B131" s="16" t="s">
        <v>144</v>
      </c>
      <c r="C131" s="14"/>
      <c r="D131" s="15" t="s">
        <v>665</v>
      </c>
      <c r="E131" s="16" t="s">
        <v>144</v>
      </c>
      <c r="F131" s="14"/>
      <c r="G131" s="15" t="s">
        <v>665</v>
      </c>
      <c r="H131" s="16" t="s">
        <v>144</v>
      </c>
      <c r="I131" s="14"/>
      <c r="J131" s="14"/>
      <c r="K131" s="14"/>
    </row>
    <row r="132" spans="1:11" ht="11.25">
      <c r="A132" s="15" t="s">
        <v>582</v>
      </c>
      <c r="B132" s="16" t="s">
        <v>136</v>
      </c>
      <c r="C132" s="14"/>
      <c r="D132" s="15" t="s">
        <v>582</v>
      </c>
      <c r="E132" s="16" t="s">
        <v>136</v>
      </c>
      <c r="F132" s="14"/>
      <c r="G132" s="15"/>
      <c r="H132" s="16" t="s">
        <v>136</v>
      </c>
      <c r="I132" s="14"/>
      <c r="J132" s="14"/>
      <c r="K132" s="14"/>
    </row>
    <row r="133" spans="1:11" ht="11.25">
      <c r="A133" s="15" t="s">
        <v>487</v>
      </c>
      <c r="B133" s="16" t="s">
        <v>132</v>
      </c>
      <c r="C133" s="14"/>
      <c r="D133" s="15" t="s">
        <v>487</v>
      </c>
      <c r="E133" s="16" t="s">
        <v>132</v>
      </c>
      <c r="F133" s="14"/>
      <c r="G133" s="15"/>
      <c r="H133" s="16" t="s">
        <v>143</v>
      </c>
      <c r="I133" s="14"/>
      <c r="J133" s="14"/>
      <c r="K133" s="14"/>
    </row>
    <row r="134" spans="1:11" ht="11.25">
      <c r="A134" s="14"/>
      <c r="B134" s="16" t="s">
        <v>143</v>
      </c>
      <c r="C134" s="14"/>
      <c r="D134" s="14"/>
      <c r="E134" s="16" t="s">
        <v>143</v>
      </c>
      <c r="F134" s="14"/>
      <c r="G134" s="15"/>
      <c r="H134" s="16"/>
      <c r="I134" s="14"/>
      <c r="J134" s="14"/>
      <c r="K134" s="14"/>
    </row>
    <row r="135" spans="1:8" ht="11.25">
      <c r="A135" s="15"/>
      <c r="B135" s="15"/>
      <c r="C135" s="14"/>
      <c r="D135" s="15"/>
      <c r="E135" s="15"/>
      <c r="F135" s="14"/>
      <c r="G135" s="15"/>
      <c r="H135" s="16"/>
    </row>
    <row r="136" spans="1:8" ht="11.25">
      <c r="A136" s="14"/>
      <c r="B136" s="14" t="s">
        <v>152</v>
      </c>
      <c r="D136" s="14"/>
      <c r="E136" s="14" t="s">
        <v>153</v>
      </c>
      <c r="H136" s="14">
        <v>1993</v>
      </c>
    </row>
    <row r="137" spans="3:11" ht="11.25">
      <c r="C137" s="15"/>
      <c r="D137" s="14"/>
      <c r="E137" s="14"/>
      <c r="F137" s="15"/>
      <c r="H137" s="15"/>
      <c r="K137" s="15"/>
    </row>
    <row r="138" spans="1:11" ht="11.25">
      <c r="A138" s="15" t="s">
        <v>582</v>
      </c>
      <c r="B138" s="15" t="s">
        <v>149</v>
      </c>
      <c r="C138" s="15"/>
      <c r="D138" s="15" t="s">
        <v>582</v>
      </c>
      <c r="E138" s="15" t="s">
        <v>149</v>
      </c>
      <c r="F138" s="15"/>
      <c r="G138" s="15" t="s">
        <v>582</v>
      </c>
      <c r="H138" s="15" t="s">
        <v>149</v>
      </c>
      <c r="K138" s="15"/>
    </row>
    <row r="139" spans="1:11" ht="11.25">
      <c r="A139" s="15" t="s">
        <v>487</v>
      </c>
      <c r="B139" s="16" t="s">
        <v>151</v>
      </c>
      <c r="C139" s="15"/>
      <c r="D139" s="15" t="s">
        <v>665</v>
      </c>
      <c r="E139" s="16" t="s">
        <v>144</v>
      </c>
      <c r="F139" s="15"/>
      <c r="G139" s="15" t="s">
        <v>665</v>
      </c>
      <c r="H139" s="16" t="s">
        <v>144</v>
      </c>
      <c r="K139" s="15"/>
    </row>
    <row r="140" spans="1:11" ht="11.25">
      <c r="A140" s="15" t="s">
        <v>665</v>
      </c>
      <c r="B140" s="16" t="s">
        <v>144</v>
      </c>
      <c r="C140" s="14"/>
      <c r="D140" s="15"/>
      <c r="E140" s="16" t="s">
        <v>136</v>
      </c>
      <c r="F140" s="14"/>
      <c r="G140" s="15"/>
      <c r="H140" s="16" t="s">
        <v>136</v>
      </c>
      <c r="I140" s="14"/>
      <c r="J140" s="14"/>
      <c r="K140" s="14"/>
    </row>
    <row r="141" spans="1:11" ht="11.25">
      <c r="A141" s="15"/>
      <c r="B141" s="16" t="s">
        <v>136</v>
      </c>
      <c r="C141" s="15"/>
      <c r="D141" s="15" t="s">
        <v>487</v>
      </c>
      <c r="E141" s="16" t="s">
        <v>154</v>
      </c>
      <c r="F141" s="15"/>
      <c r="G141" s="15" t="s">
        <v>487</v>
      </c>
      <c r="H141" s="16" t="s">
        <v>154</v>
      </c>
      <c r="K141" s="15"/>
    </row>
    <row r="142" spans="1:8" s="14" customFormat="1" ht="11.25">
      <c r="A142" s="15"/>
      <c r="B142" s="16" t="s">
        <v>143</v>
      </c>
      <c r="D142" s="15"/>
      <c r="E142" s="16" t="s">
        <v>143</v>
      </c>
      <c r="G142" s="15"/>
      <c r="H142" s="16" t="s">
        <v>143</v>
      </c>
    </row>
    <row r="143" spans="2:11" ht="11.25">
      <c r="B143" s="15"/>
      <c r="E143" s="16"/>
      <c r="F143" s="15"/>
      <c r="G143" s="15"/>
      <c r="H143" s="16"/>
      <c r="I143" s="15"/>
      <c r="J143" s="15"/>
      <c r="K143" s="16"/>
    </row>
    <row r="144" spans="2:11" ht="11.25">
      <c r="B144" s="14" t="s">
        <v>997</v>
      </c>
      <c r="C144" s="14"/>
      <c r="D144" s="14"/>
      <c r="E144" s="14" t="s">
        <v>998</v>
      </c>
      <c r="F144" s="14"/>
      <c r="H144" s="14">
        <v>1995</v>
      </c>
      <c r="I144" s="15"/>
      <c r="J144" s="15"/>
      <c r="K144" s="16"/>
    </row>
    <row r="145" spans="2:11" ht="12" customHeight="1">
      <c r="B145" s="16"/>
      <c r="C145" s="15"/>
      <c r="D145" s="15"/>
      <c r="E145" s="16"/>
      <c r="F145" s="15"/>
      <c r="H145" s="15"/>
      <c r="I145" s="15"/>
      <c r="J145" s="15"/>
      <c r="K145" s="16"/>
    </row>
    <row r="146" spans="1:11" ht="11.25">
      <c r="A146" s="15" t="s">
        <v>582</v>
      </c>
      <c r="B146" s="15" t="s">
        <v>149</v>
      </c>
      <c r="C146" s="15"/>
      <c r="D146" s="15" t="s">
        <v>487</v>
      </c>
      <c r="E146" s="16" t="s">
        <v>155</v>
      </c>
      <c r="F146" s="15"/>
      <c r="G146" s="15" t="s">
        <v>487</v>
      </c>
      <c r="H146" s="16" t="s">
        <v>155</v>
      </c>
      <c r="I146" s="15"/>
      <c r="J146" s="15"/>
      <c r="K146" s="16"/>
    </row>
    <row r="147" spans="1:11" ht="11.25">
      <c r="A147" s="15" t="s">
        <v>665</v>
      </c>
      <c r="B147" s="16" t="s">
        <v>144</v>
      </c>
      <c r="C147" s="15"/>
      <c r="D147" s="15" t="s">
        <v>665</v>
      </c>
      <c r="E147" s="16" t="s">
        <v>144</v>
      </c>
      <c r="F147" s="15"/>
      <c r="G147" s="15" t="s">
        <v>665</v>
      </c>
      <c r="H147" s="16" t="s">
        <v>144</v>
      </c>
      <c r="I147" s="15"/>
      <c r="J147" s="15"/>
      <c r="K147" s="16"/>
    </row>
    <row r="148" spans="1:11" ht="11.25">
      <c r="A148" s="15"/>
      <c r="B148" s="16" t="s">
        <v>136</v>
      </c>
      <c r="C148" s="15"/>
      <c r="D148" s="15"/>
      <c r="E148" s="16" t="s">
        <v>136</v>
      </c>
      <c r="F148" s="15"/>
      <c r="G148" s="15"/>
      <c r="H148" s="16" t="s">
        <v>136</v>
      </c>
      <c r="I148" s="15"/>
      <c r="J148" s="15"/>
      <c r="K148" s="16"/>
    </row>
    <row r="149" spans="1:11" ht="11.25">
      <c r="A149" s="15" t="s">
        <v>487</v>
      </c>
      <c r="B149" s="16" t="s">
        <v>154</v>
      </c>
      <c r="C149" s="15"/>
      <c r="D149" s="15" t="s">
        <v>487</v>
      </c>
      <c r="E149" s="16" t="s">
        <v>154</v>
      </c>
      <c r="F149" s="15"/>
      <c r="G149" s="15" t="s">
        <v>487</v>
      </c>
      <c r="H149" s="16" t="s">
        <v>154</v>
      </c>
      <c r="I149" s="15"/>
      <c r="J149" s="15"/>
      <c r="K149" s="16"/>
    </row>
    <row r="150" spans="1:11" ht="11.25">
      <c r="A150" s="15"/>
      <c r="B150" s="16" t="s">
        <v>143</v>
      </c>
      <c r="C150" s="15"/>
      <c r="D150" s="15" t="s">
        <v>557</v>
      </c>
      <c r="E150" s="16" t="s">
        <v>143</v>
      </c>
      <c r="F150" s="15"/>
      <c r="G150" s="15" t="s">
        <v>557</v>
      </c>
      <c r="H150" s="16" t="s">
        <v>143</v>
      </c>
      <c r="I150" s="15"/>
      <c r="J150" s="15"/>
      <c r="K150" s="16"/>
    </row>
    <row r="151" spans="2:11" ht="11.25">
      <c r="B151" s="15"/>
      <c r="E151" s="16"/>
      <c r="F151" s="15"/>
      <c r="G151" s="15"/>
      <c r="H151" s="16"/>
      <c r="I151" s="15"/>
      <c r="J151" s="15"/>
      <c r="K151" s="16"/>
    </row>
    <row r="152" spans="2:11" ht="11.25">
      <c r="B152" s="14" t="s">
        <v>156</v>
      </c>
      <c r="C152" s="14"/>
      <c r="D152" s="14"/>
      <c r="E152" s="14" t="s">
        <v>157</v>
      </c>
      <c r="F152" s="14"/>
      <c r="H152" s="14" t="s">
        <v>1186</v>
      </c>
      <c r="I152" s="15"/>
      <c r="J152" s="15"/>
      <c r="K152" s="16"/>
    </row>
    <row r="153" spans="2:11" ht="11.25">
      <c r="B153" s="16"/>
      <c r="C153" s="15"/>
      <c r="D153" s="15"/>
      <c r="E153" s="16"/>
      <c r="F153" s="15"/>
      <c r="H153" s="14"/>
      <c r="I153" s="15"/>
      <c r="J153" s="15"/>
      <c r="K153" s="16"/>
    </row>
    <row r="154" spans="1:8" s="14" customFormat="1" ht="11.25">
      <c r="A154" s="15" t="s">
        <v>487</v>
      </c>
      <c r="B154" s="16" t="s">
        <v>155</v>
      </c>
      <c r="D154" s="15" t="s">
        <v>487</v>
      </c>
      <c r="E154" s="16" t="s">
        <v>155</v>
      </c>
      <c r="G154" s="15" t="s">
        <v>487</v>
      </c>
      <c r="H154" s="16" t="s">
        <v>155</v>
      </c>
    </row>
    <row r="155" spans="1:11" ht="11.25">
      <c r="A155" s="15" t="s">
        <v>665</v>
      </c>
      <c r="B155" s="16" t="s">
        <v>144</v>
      </c>
      <c r="C155" s="14"/>
      <c r="D155" s="15" t="s">
        <v>665</v>
      </c>
      <c r="E155" s="16" t="s">
        <v>144</v>
      </c>
      <c r="F155" s="14"/>
      <c r="G155" s="15" t="s">
        <v>665</v>
      </c>
      <c r="H155" s="16" t="s">
        <v>144</v>
      </c>
      <c r="I155" s="14"/>
      <c r="J155" s="14"/>
      <c r="K155" s="14"/>
    </row>
    <row r="156" spans="1:8" ht="11.25">
      <c r="A156" s="15"/>
      <c r="B156" s="16" t="s">
        <v>136</v>
      </c>
      <c r="D156" s="15" t="s">
        <v>487</v>
      </c>
      <c r="E156" s="16" t="s">
        <v>154</v>
      </c>
      <c r="G156" s="15" t="s">
        <v>487</v>
      </c>
      <c r="H156" s="16" t="s">
        <v>154</v>
      </c>
    </row>
    <row r="157" spans="1:11" ht="11.25">
      <c r="A157" s="15" t="s">
        <v>487</v>
      </c>
      <c r="B157" s="16" t="s">
        <v>154</v>
      </c>
      <c r="D157" s="15" t="s">
        <v>557</v>
      </c>
      <c r="E157" s="16" t="s">
        <v>143</v>
      </c>
      <c r="G157" s="15" t="s">
        <v>557</v>
      </c>
      <c r="H157" s="16" t="s">
        <v>143</v>
      </c>
      <c r="I157" s="15"/>
      <c r="J157" s="15"/>
      <c r="K157" s="16"/>
    </row>
    <row r="158" spans="1:8" s="14" customFormat="1" ht="11.25">
      <c r="A158" s="15" t="s">
        <v>557</v>
      </c>
      <c r="B158" s="16" t="s">
        <v>143</v>
      </c>
      <c r="C158" s="20"/>
      <c r="D158" s="15" t="s">
        <v>685</v>
      </c>
      <c r="E158" s="16" t="s">
        <v>158</v>
      </c>
      <c r="F158" s="20"/>
      <c r="G158" s="15" t="s">
        <v>685</v>
      </c>
      <c r="H158" s="16" t="s">
        <v>158</v>
      </c>
    </row>
    <row r="159" spans="1:8" s="14" customFormat="1" ht="11.25">
      <c r="A159" s="15"/>
      <c r="B159" s="16"/>
      <c r="C159" s="20"/>
      <c r="D159" s="15"/>
      <c r="E159" s="16"/>
      <c r="F159" s="20"/>
      <c r="G159" s="15"/>
      <c r="H159" s="16"/>
    </row>
    <row r="160" spans="2:11" ht="11.25">
      <c r="B160" s="14" t="s">
        <v>1187</v>
      </c>
      <c r="E160" s="14">
        <v>1998</v>
      </c>
      <c r="F160" s="14"/>
      <c r="G160" s="14"/>
      <c r="H160" s="14">
        <v>1999</v>
      </c>
      <c r="I160" s="14"/>
      <c r="J160" s="14"/>
      <c r="K160" s="14"/>
    </row>
    <row r="161" spans="2:11" ht="11.25">
      <c r="B161" s="14"/>
      <c r="E161" s="14"/>
      <c r="F161" s="14"/>
      <c r="G161" s="14"/>
      <c r="H161" s="14"/>
      <c r="I161" s="14"/>
      <c r="J161" s="14"/>
      <c r="K161" s="14"/>
    </row>
    <row r="162" spans="1:11" ht="11.25">
      <c r="A162" s="15" t="s">
        <v>487</v>
      </c>
      <c r="B162" s="16" t="s">
        <v>159</v>
      </c>
      <c r="D162" s="15" t="s">
        <v>487</v>
      </c>
      <c r="E162" s="16" t="s">
        <v>159</v>
      </c>
      <c r="F162" s="14"/>
      <c r="G162" s="15" t="s">
        <v>487</v>
      </c>
      <c r="H162" s="16" t="s">
        <v>159</v>
      </c>
      <c r="I162" s="14"/>
      <c r="J162" s="14"/>
      <c r="K162" s="14"/>
    </row>
    <row r="163" spans="1:11" ht="11.25">
      <c r="A163" s="15" t="s">
        <v>665</v>
      </c>
      <c r="B163" s="16" t="s">
        <v>144</v>
      </c>
      <c r="D163" s="15" t="s">
        <v>665</v>
      </c>
      <c r="E163" s="16" t="s">
        <v>144</v>
      </c>
      <c r="F163" s="14"/>
      <c r="G163" s="15" t="s">
        <v>665</v>
      </c>
      <c r="H163" s="16" t="s">
        <v>144</v>
      </c>
      <c r="I163" s="14"/>
      <c r="J163" s="14"/>
      <c r="K163" s="14"/>
    </row>
    <row r="164" spans="1:11" ht="11.25">
      <c r="A164" s="15" t="s">
        <v>487</v>
      </c>
      <c r="B164" s="16" t="s">
        <v>154</v>
      </c>
      <c r="D164" s="15" t="s">
        <v>487</v>
      </c>
      <c r="E164" s="16" t="s">
        <v>154</v>
      </c>
      <c r="F164" s="14"/>
      <c r="G164" s="15" t="s">
        <v>487</v>
      </c>
      <c r="H164" s="16" t="s">
        <v>154</v>
      </c>
      <c r="I164" s="14"/>
      <c r="J164" s="14"/>
      <c r="K164" s="14"/>
    </row>
    <row r="165" spans="1:11" ht="11.25">
      <c r="A165" s="15" t="s">
        <v>557</v>
      </c>
      <c r="B165" s="16" t="s">
        <v>143</v>
      </c>
      <c r="D165" s="15" t="s">
        <v>557</v>
      </c>
      <c r="E165" s="16" t="s">
        <v>143</v>
      </c>
      <c r="F165" s="14"/>
      <c r="G165" s="15" t="s">
        <v>557</v>
      </c>
      <c r="H165" s="16" t="s">
        <v>143</v>
      </c>
      <c r="I165" s="14"/>
      <c r="J165" s="14"/>
      <c r="K165" s="14"/>
    </row>
    <row r="166" spans="1:11" ht="11.25">
      <c r="A166" s="15" t="s">
        <v>685</v>
      </c>
      <c r="B166" s="16" t="s">
        <v>158</v>
      </c>
      <c r="D166" s="15" t="s">
        <v>685</v>
      </c>
      <c r="E166" s="16" t="s">
        <v>158</v>
      </c>
      <c r="F166" s="14"/>
      <c r="G166" s="15" t="s">
        <v>685</v>
      </c>
      <c r="H166" s="16" t="s">
        <v>158</v>
      </c>
      <c r="I166" s="14"/>
      <c r="J166" s="14"/>
      <c r="K166" s="14"/>
    </row>
    <row r="167" spans="1:11" ht="11.25">
      <c r="A167" s="15"/>
      <c r="B167" s="16"/>
      <c r="E167" s="14"/>
      <c r="F167" s="14"/>
      <c r="G167" s="14"/>
      <c r="H167" s="14"/>
      <c r="I167" s="14"/>
      <c r="J167" s="14"/>
      <c r="K167" s="14"/>
    </row>
    <row r="168" spans="1:11" ht="11.25">
      <c r="A168" s="15"/>
      <c r="B168" s="16"/>
      <c r="E168" s="14"/>
      <c r="F168" s="14"/>
      <c r="G168" s="14"/>
      <c r="H168" s="14"/>
      <c r="I168" s="14"/>
      <c r="J168" s="14"/>
      <c r="K168" s="14"/>
    </row>
    <row r="169" spans="2:11" ht="11.25">
      <c r="B169" s="14" t="s">
        <v>999</v>
      </c>
      <c r="C169" s="14"/>
      <c r="D169" s="14"/>
      <c r="E169" s="14" t="s">
        <v>1000</v>
      </c>
      <c r="F169" s="14"/>
      <c r="G169" s="14"/>
      <c r="H169" s="14">
        <v>2001</v>
      </c>
      <c r="I169" s="14"/>
      <c r="J169" s="14"/>
      <c r="K169" s="14"/>
    </row>
    <row r="170" spans="2:11" ht="11.25">
      <c r="B170" s="14"/>
      <c r="C170" s="14"/>
      <c r="D170" s="14"/>
      <c r="E170" s="14"/>
      <c r="F170" s="14"/>
      <c r="I170" s="14"/>
      <c r="J170" s="14"/>
      <c r="K170" s="14"/>
    </row>
    <row r="171" spans="1:11" ht="11.25">
      <c r="A171" s="15" t="s">
        <v>487</v>
      </c>
      <c r="B171" s="16" t="s">
        <v>159</v>
      </c>
      <c r="C171" s="14"/>
      <c r="D171" s="15" t="s">
        <v>554</v>
      </c>
      <c r="E171" s="16" t="s">
        <v>160</v>
      </c>
      <c r="F171" s="14"/>
      <c r="G171" s="15" t="s">
        <v>554</v>
      </c>
      <c r="H171" s="16" t="s">
        <v>160</v>
      </c>
      <c r="I171" s="14"/>
      <c r="J171" s="14"/>
      <c r="K171" s="14"/>
    </row>
    <row r="172" spans="1:11" ht="11.25">
      <c r="A172" s="15" t="s">
        <v>665</v>
      </c>
      <c r="B172" s="16" t="s">
        <v>144</v>
      </c>
      <c r="C172" s="14"/>
      <c r="D172" s="15" t="s">
        <v>487</v>
      </c>
      <c r="E172" s="16" t="s">
        <v>159</v>
      </c>
      <c r="F172" s="14"/>
      <c r="G172" s="15" t="s">
        <v>487</v>
      </c>
      <c r="H172" s="16" t="s">
        <v>159</v>
      </c>
      <c r="I172" s="14"/>
      <c r="J172" s="14"/>
      <c r="K172" s="14"/>
    </row>
    <row r="173" spans="1:11" ht="11.25">
      <c r="A173" s="15" t="s">
        <v>487</v>
      </c>
      <c r="B173" s="16" t="s">
        <v>154</v>
      </c>
      <c r="C173" s="14"/>
      <c r="D173" s="15" t="s">
        <v>665</v>
      </c>
      <c r="E173" s="16" t="s">
        <v>144</v>
      </c>
      <c r="F173" s="14"/>
      <c r="G173" s="15" t="s">
        <v>665</v>
      </c>
      <c r="H173" s="16" t="s">
        <v>144</v>
      </c>
      <c r="I173" s="14"/>
      <c r="J173" s="14"/>
      <c r="K173" s="14"/>
    </row>
    <row r="174" spans="1:11" ht="11.25">
      <c r="A174" s="15" t="s">
        <v>557</v>
      </c>
      <c r="B174" s="16" t="s">
        <v>143</v>
      </c>
      <c r="C174" s="14"/>
      <c r="D174" s="15" t="s">
        <v>487</v>
      </c>
      <c r="E174" s="16" t="s">
        <v>154</v>
      </c>
      <c r="F174" s="14"/>
      <c r="G174" s="15" t="s">
        <v>487</v>
      </c>
      <c r="H174" s="16" t="s">
        <v>154</v>
      </c>
      <c r="I174" s="14"/>
      <c r="J174" s="14"/>
      <c r="K174" s="14"/>
    </row>
    <row r="175" spans="1:11" ht="11.25">
      <c r="A175" s="15" t="s">
        <v>685</v>
      </c>
      <c r="B175" s="16" t="s">
        <v>158</v>
      </c>
      <c r="C175" s="14"/>
      <c r="D175" s="15" t="s">
        <v>557</v>
      </c>
      <c r="E175" s="16" t="s">
        <v>143</v>
      </c>
      <c r="F175" s="14"/>
      <c r="G175" s="15" t="s">
        <v>557</v>
      </c>
      <c r="H175" s="16" t="s">
        <v>143</v>
      </c>
      <c r="I175" s="14"/>
      <c r="J175" s="14"/>
      <c r="K175" s="14"/>
    </row>
    <row r="176" spans="1:11" ht="11.25">
      <c r="A176" s="15"/>
      <c r="B176" s="16"/>
      <c r="C176" s="14"/>
      <c r="D176" s="15"/>
      <c r="E176" s="16"/>
      <c r="F176" s="14"/>
      <c r="G176" s="15"/>
      <c r="H176" s="16"/>
      <c r="I176" s="14"/>
      <c r="J176" s="14"/>
      <c r="K176" s="14"/>
    </row>
    <row r="177" spans="1:8" ht="11.25">
      <c r="A177" s="14"/>
      <c r="B177" s="14" t="s">
        <v>161</v>
      </c>
      <c r="C177" s="14"/>
      <c r="D177" s="14"/>
      <c r="E177" s="14" t="s">
        <v>162</v>
      </c>
      <c r="F177" s="14"/>
      <c r="G177" s="14"/>
      <c r="H177" s="14">
        <v>2003</v>
      </c>
    </row>
    <row r="178" spans="7:11" ht="11.25">
      <c r="G178" s="15"/>
      <c r="H178" s="16"/>
      <c r="I178" s="14"/>
      <c r="J178" s="15"/>
      <c r="K178" s="16"/>
    </row>
    <row r="179" spans="1:8" ht="11.25">
      <c r="A179" s="15" t="s">
        <v>554</v>
      </c>
      <c r="B179" s="16" t="s">
        <v>160</v>
      </c>
      <c r="D179" s="15" t="s">
        <v>487</v>
      </c>
      <c r="E179" s="16" t="s">
        <v>163</v>
      </c>
      <c r="G179" s="15" t="s">
        <v>492</v>
      </c>
      <c r="H179" s="16" t="s">
        <v>163</v>
      </c>
    </row>
    <row r="180" spans="1:8" s="14" customFormat="1" ht="11.25">
      <c r="A180" s="15" t="s">
        <v>487</v>
      </c>
      <c r="B180" s="16" t="s">
        <v>159</v>
      </c>
      <c r="C180" s="20"/>
      <c r="D180" s="15" t="s">
        <v>554</v>
      </c>
      <c r="E180" s="16" t="s">
        <v>160</v>
      </c>
      <c r="F180" s="20"/>
      <c r="G180" s="15" t="s">
        <v>582</v>
      </c>
      <c r="H180" s="16" t="s">
        <v>160</v>
      </c>
    </row>
    <row r="181" spans="1:8" ht="11.25">
      <c r="A181" s="15" t="s">
        <v>665</v>
      </c>
      <c r="B181" s="16" t="s">
        <v>144</v>
      </c>
      <c r="D181" s="15" t="s">
        <v>487</v>
      </c>
      <c r="E181" s="16" t="s">
        <v>159</v>
      </c>
      <c r="G181" s="15" t="s">
        <v>492</v>
      </c>
      <c r="H181" s="16" t="s">
        <v>159</v>
      </c>
    </row>
    <row r="182" spans="1:11" ht="11.25">
      <c r="A182" s="15" t="s">
        <v>487</v>
      </c>
      <c r="B182" s="16" t="s">
        <v>154</v>
      </c>
      <c r="C182" s="15"/>
      <c r="D182" s="15" t="s">
        <v>665</v>
      </c>
      <c r="E182" s="16" t="s">
        <v>144</v>
      </c>
      <c r="F182" s="15"/>
      <c r="G182" s="15" t="s">
        <v>582</v>
      </c>
      <c r="H182" s="16" t="s">
        <v>144</v>
      </c>
      <c r="K182" s="16"/>
    </row>
    <row r="183" spans="1:8" ht="11.25">
      <c r="A183" s="15" t="s">
        <v>557</v>
      </c>
      <c r="B183" s="16" t="s">
        <v>143</v>
      </c>
      <c r="C183" s="14"/>
      <c r="D183" s="15" t="s">
        <v>557</v>
      </c>
      <c r="E183" s="16" t="s">
        <v>143</v>
      </c>
      <c r="F183" s="14"/>
      <c r="G183" s="15" t="s">
        <v>557</v>
      </c>
      <c r="H183" s="16" t="s">
        <v>143</v>
      </c>
    </row>
    <row r="184" spans="1:8" s="14" customFormat="1" ht="11.25">
      <c r="A184" s="15"/>
      <c r="B184" s="16"/>
      <c r="C184" s="20"/>
      <c r="D184" s="15"/>
      <c r="E184" s="16"/>
      <c r="F184" s="20"/>
      <c r="G184" s="15"/>
      <c r="H184" s="16"/>
    </row>
    <row r="185" spans="1:8" s="14" customFormat="1" ht="11.25">
      <c r="A185" s="15"/>
      <c r="B185" s="14" t="s">
        <v>164</v>
      </c>
      <c r="C185" s="20"/>
      <c r="D185" s="15"/>
      <c r="E185" s="14" t="s">
        <v>165</v>
      </c>
      <c r="F185" s="20"/>
      <c r="G185" s="15"/>
      <c r="H185" s="14">
        <v>2005</v>
      </c>
    </row>
    <row r="186" spans="1:8" s="14" customFormat="1" ht="11.25">
      <c r="A186" s="15"/>
      <c r="B186" s="16"/>
      <c r="C186" s="20"/>
      <c r="D186" s="15"/>
      <c r="E186" s="16"/>
      <c r="F186" s="20"/>
      <c r="G186" s="15"/>
      <c r="H186" s="16"/>
    </row>
    <row r="187" spans="1:8" s="14" customFormat="1" ht="11.25">
      <c r="A187" s="15" t="s">
        <v>492</v>
      </c>
      <c r="B187" s="16" t="s">
        <v>163</v>
      </c>
      <c r="C187" s="20"/>
      <c r="D187" s="15" t="s">
        <v>492</v>
      </c>
      <c r="E187" s="16" t="s">
        <v>163</v>
      </c>
      <c r="F187" s="20"/>
      <c r="G187" s="15" t="s">
        <v>492</v>
      </c>
      <c r="H187" s="16" t="s">
        <v>163</v>
      </c>
    </row>
    <row r="188" spans="1:8" s="14" customFormat="1" ht="11.25">
      <c r="A188" s="15" t="s">
        <v>582</v>
      </c>
      <c r="B188" s="16" t="s">
        <v>160</v>
      </c>
      <c r="C188" s="20"/>
      <c r="D188" s="15" t="s">
        <v>582</v>
      </c>
      <c r="E188" s="16" t="s">
        <v>160</v>
      </c>
      <c r="F188" s="20"/>
      <c r="G188" s="15" t="s">
        <v>582</v>
      </c>
      <c r="H188" s="16" t="s">
        <v>160</v>
      </c>
    </row>
    <row r="189" spans="1:8" s="14" customFormat="1" ht="11.25">
      <c r="A189" s="15" t="s">
        <v>492</v>
      </c>
      <c r="B189" s="16" t="s">
        <v>159</v>
      </c>
      <c r="C189" s="20"/>
      <c r="D189" s="15" t="s">
        <v>492</v>
      </c>
      <c r="E189" s="16" t="s">
        <v>159</v>
      </c>
      <c r="F189" s="20"/>
      <c r="G189" s="15" t="s">
        <v>492</v>
      </c>
      <c r="H189" s="16" t="s">
        <v>159</v>
      </c>
    </row>
    <row r="190" spans="1:8" s="14" customFormat="1" ht="11.25">
      <c r="A190" s="15" t="s">
        <v>582</v>
      </c>
      <c r="B190" s="16" t="s">
        <v>144</v>
      </c>
      <c r="C190" s="20"/>
      <c r="D190" s="15" t="s">
        <v>582</v>
      </c>
      <c r="E190" s="16" t="s">
        <v>166</v>
      </c>
      <c r="F190" s="20"/>
      <c r="G190" s="15" t="s">
        <v>582</v>
      </c>
      <c r="H190" s="16" t="s">
        <v>166</v>
      </c>
    </row>
    <row r="191" spans="1:8" s="14" customFormat="1" ht="11.25">
      <c r="A191" s="15" t="s">
        <v>557</v>
      </c>
      <c r="B191" s="16" t="s">
        <v>143</v>
      </c>
      <c r="C191" s="20"/>
      <c r="D191" s="15" t="s">
        <v>557</v>
      </c>
      <c r="E191" s="16" t="s">
        <v>143</v>
      </c>
      <c r="F191" s="20"/>
      <c r="G191" s="15" t="s">
        <v>557</v>
      </c>
      <c r="H191" s="16" t="s">
        <v>143</v>
      </c>
    </row>
    <row r="192" spans="1:8" s="14" customFormat="1" ht="11.25">
      <c r="A192" s="15"/>
      <c r="B192" s="16"/>
      <c r="C192" s="20"/>
      <c r="D192" s="15"/>
      <c r="E192" s="16"/>
      <c r="F192" s="20"/>
      <c r="G192" s="15"/>
      <c r="H192" s="16"/>
    </row>
    <row r="193" spans="1:11" s="14" customFormat="1" ht="11.25">
      <c r="A193" s="15"/>
      <c r="B193" s="14" t="s">
        <v>267</v>
      </c>
      <c r="E193" s="14" t="s">
        <v>268</v>
      </c>
      <c r="H193" s="14">
        <v>2007</v>
      </c>
      <c r="I193" s="20"/>
      <c r="J193" s="15"/>
      <c r="K193" s="16"/>
    </row>
    <row r="194" spans="1:11" s="14" customFormat="1" ht="11.25">
      <c r="A194" s="15"/>
      <c r="B194" s="16"/>
      <c r="C194" s="20"/>
      <c r="D194" s="15"/>
      <c r="E194" s="16"/>
      <c r="F194" s="20"/>
      <c r="G194" s="15"/>
      <c r="H194" s="16"/>
      <c r="J194" s="15"/>
      <c r="K194" s="16"/>
    </row>
    <row r="195" spans="1:11" ht="11.25">
      <c r="A195" s="15"/>
      <c r="B195" s="16"/>
      <c r="D195" s="15"/>
      <c r="E195" s="16"/>
      <c r="G195" s="15"/>
      <c r="H195" s="16"/>
      <c r="J195" s="15"/>
      <c r="K195" s="16"/>
    </row>
    <row r="196" spans="1:8" ht="11.25">
      <c r="A196" s="15"/>
      <c r="B196" s="16"/>
      <c r="D196" s="15"/>
      <c r="E196" s="16"/>
      <c r="G196" s="15"/>
      <c r="H196" s="16"/>
    </row>
    <row r="197" spans="1:8" ht="11.25">
      <c r="A197" s="15"/>
      <c r="B197" s="16"/>
      <c r="D197" s="15"/>
      <c r="E197" s="16"/>
      <c r="G197" s="15"/>
      <c r="H197" s="16"/>
    </row>
    <row r="198" spans="1:8" s="14" customFormat="1" ht="11.25">
      <c r="A198" s="15"/>
      <c r="B198" s="16"/>
      <c r="D198" s="15"/>
      <c r="E198" s="16"/>
      <c r="G198" s="15"/>
      <c r="H198" s="16"/>
    </row>
    <row r="199" spans="1:8" s="14" customFormat="1" ht="11.25">
      <c r="A199" s="15"/>
      <c r="B199" s="16"/>
      <c r="D199" s="15"/>
      <c r="E199" s="16"/>
      <c r="G199" s="15"/>
      <c r="H199" s="16"/>
    </row>
    <row r="200" spans="1:11" ht="11.25">
      <c r="A200" s="15"/>
      <c r="B200" s="16"/>
      <c r="D200" s="15"/>
      <c r="E200" s="16"/>
      <c r="G200" s="15"/>
      <c r="H200" s="16"/>
      <c r="J200" s="15"/>
      <c r="K200" s="16"/>
    </row>
    <row r="201" spans="1:11" ht="11.25">
      <c r="A201" s="15"/>
      <c r="B201" s="16"/>
      <c r="C201" s="14"/>
      <c r="D201" s="15"/>
      <c r="E201" s="16"/>
      <c r="G201" s="15"/>
      <c r="H201" s="16"/>
      <c r="J201" s="15"/>
      <c r="K201" s="16"/>
    </row>
    <row r="202" spans="1:11" ht="11.25">
      <c r="A202" s="14"/>
      <c r="B202" s="14">
        <v>2008</v>
      </c>
      <c r="E202" s="14">
        <v>2009</v>
      </c>
      <c r="H202" s="14">
        <v>2010</v>
      </c>
      <c r="J202" s="15"/>
      <c r="K202" s="16"/>
    </row>
    <row r="203" spans="1:8" s="14" customFormat="1" ht="11.25">
      <c r="A203" s="20"/>
      <c r="B203" s="20"/>
      <c r="C203" s="20"/>
      <c r="D203" s="20"/>
      <c r="E203" s="20"/>
      <c r="F203" s="20"/>
      <c r="G203" s="20"/>
      <c r="H203" s="20"/>
    </row>
    <row r="204" spans="1:8" s="14" customFormat="1" ht="11.25">
      <c r="A204" s="15"/>
      <c r="B204" s="16"/>
      <c r="C204" s="16"/>
      <c r="D204" s="15"/>
      <c r="E204" s="16"/>
      <c r="F204" s="20"/>
      <c r="G204" s="15"/>
      <c r="H204" s="16"/>
    </row>
    <row r="205" spans="1:8" ht="11.25">
      <c r="A205" s="15"/>
      <c r="B205" s="16"/>
      <c r="C205" s="16"/>
      <c r="D205" s="15"/>
      <c r="E205" s="16"/>
      <c r="G205" s="15"/>
      <c r="H205" s="16"/>
    </row>
    <row r="206" spans="1:11" ht="11.25">
      <c r="A206" s="15"/>
      <c r="B206" s="16"/>
      <c r="C206" s="16"/>
      <c r="D206" s="15"/>
      <c r="E206" s="16"/>
      <c r="G206" s="15"/>
      <c r="H206" s="16"/>
      <c r="J206" s="15"/>
      <c r="K206" s="16"/>
    </row>
    <row r="207" spans="1:11" ht="11.25">
      <c r="A207" s="15"/>
      <c r="B207" s="16"/>
      <c r="D207" s="15"/>
      <c r="E207" s="16"/>
      <c r="G207" s="15"/>
      <c r="H207" s="16"/>
      <c r="J207" s="15"/>
      <c r="K207" s="16"/>
    </row>
    <row r="208" spans="1:11" ht="11.25">
      <c r="A208" s="15"/>
      <c r="B208" s="14"/>
      <c r="C208" s="14"/>
      <c r="D208" s="14"/>
      <c r="E208" s="14"/>
      <c r="F208" s="14"/>
      <c r="G208" s="14"/>
      <c r="H208" s="14"/>
      <c r="J208" s="15"/>
      <c r="K208" s="16"/>
    </row>
    <row r="209" spans="1:11" ht="11.25">
      <c r="A209" s="15"/>
      <c r="B209" s="16"/>
      <c r="D209" s="15"/>
      <c r="E209" s="16"/>
      <c r="G209" s="15"/>
      <c r="H209" s="16"/>
      <c r="J209" s="15"/>
      <c r="K209" s="16"/>
    </row>
    <row r="210" spans="1:11" ht="11.25">
      <c r="A210" s="15"/>
      <c r="B210" s="16"/>
      <c r="D210" s="15"/>
      <c r="E210" s="16"/>
      <c r="G210" s="15"/>
      <c r="H210" s="16"/>
      <c r="J210" s="15"/>
      <c r="K210" s="16"/>
    </row>
    <row r="211" spans="1:11" ht="11.25">
      <c r="A211" s="15"/>
      <c r="B211" s="16"/>
      <c r="D211" s="15"/>
      <c r="E211" s="16"/>
      <c r="G211" s="15"/>
      <c r="H211" s="16"/>
      <c r="J211" s="15"/>
      <c r="K211" s="16"/>
    </row>
    <row r="212" spans="1:11" ht="11.25">
      <c r="A212" s="15"/>
      <c r="B212" s="16"/>
      <c r="D212" s="15"/>
      <c r="E212" s="16"/>
      <c r="G212" s="15"/>
      <c r="H212" s="16"/>
      <c r="J212" s="15"/>
      <c r="K212" s="16"/>
    </row>
    <row r="213" spans="1:11" ht="11.25">
      <c r="A213" s="15"/>
      <c r="B213" s="16"/>
      <c r="D213" s="15"/>
      <c r="E213" s="16"/>
      <c r="G213" s="15"/>
      <c r="H213" s="16"/>
      <c r="J213" s="15"/>
      <c r="K213" s="16"/>
    </row>
    <row r="214" spans="1:11" ht="11.25">
      <c r="A214" s="15"/>
      <c r="B214" s="16"/>
      <c r="D214" s="15"/>
      <c r="E214" s="16"/>
      <c r="G214" s="15"/>
      <c r="H214" s="16"/>
      <c r="J214" s="15"/>
      <c r="K214" s="16"/>
    </row>
    <row r="215" spans="1:11" ht="11.25">
      <c r="A215" s="15"/>
      <c r="B215" s="16"/>
      <c r="D215" s="15"/>
      <c r="E215" s="16"/>
      <c r="G215" s="15"/>
      <c r="H215" s="16"/>
      <c r="J215" s="15"/>
      <c r="K215" s="16"/>
    </row>
    <row r="216" spans="1:11" ht="11.25">
      <c r="A216" s="15"/>
      <c r="B216" s="16"/>
      <c r="D216" s="15"/>
      <c r="E216" s="16"/>
      <c r="G216" s="15"/>
      <c r="H216" s="16"/>
      <c r="J216" s="15"/>
      <c r="K216" s="16"/>
    </row>
    <row r="217" spans="1:11" ht="11.25">
      <c r="A217" s="15"/>
      <c r="B217" s="14"/>
      <c r="E217" s="14"/>
      <c r="H217" s="14"/>
      <c r="J217" s="15"/>
      <c r="K217" s="16"/>
    </row>
    <row r="218" spans="1:11" ht="11.25">
      <c r="A218" s="15"/>
      <c r="B218" s="16"/>
      <c r="D218" s="15"/>
      <c r="E218" s="16"/>
      <c r="G218" s="15"/>
      <c r="H218" s="16"/>
      <c r="J218" s="15"/>
      <c r="K218" s="16"/>
    </row>
    <row r="219" spans="1:11" ht="11.25">
      <c r="A219" s="15"/>
      <c r="B219" s="16"/>
      <c r="D219" s="15"/>
      <c r="E219" s="16"/>
      <c r="G219" s="15"/>
      <c r="H219" s="16"/>
      <c r="J219" s="15"/>
      <c r="K219" s="16"/>
    </row>
    <row r="220" spans="1:11" ht="11.25">
      <c r="A220" s="15"/>
      <c r="B220" s="16"/>
      <c r="D220" s="15"/>
      <c r="E220" s="16"/>
      <c r="G220" s="15"/>
      <c r="H220" s="16"/>
      <c r="J220" s="15"/>
      <c r="K220" s="16"/>
    </row>
    <row r="221" spans="1:11" ht="11.25">
      <c r="A221" s="15"/>
      <c r="B221" s="16"/>
      <c r="D221" s="15"/>
      <c r="E221" s="16"/>
      <c r="G221" s="15"/>
      <c r="H221" s="16"/>
      <c r="J221" s="15"/>
      <c r="K221" s="16"/>
    </row>
    <row r="222" spans="1:11" ht="11.25">
      <c r="A222" s="15"/>
      <c r="B222" s="16"/>
      <c r="D222" s="15"/>
      <c r="E222" s="16"/>
      <c r="G222" s="15"/>
      <c r="H222" s="16"/>
      <c r="J222" s="15"/>
      <c r="K222" s="16"/>
    </row>
    <row r="223" spans="1:11" ht="11.25">
      <c r="A223" s="15"/>
      <c r="B223" s="16"/>
      <c r="D223" s="15"/>
      <c r="E223" s="16"/>
      <c r="G223" s="15"/>
      <c r="H223" s="16"/>
      <c r="J223" s="15"/>
      <c r="K223" s="16"/>
    </row>
    <row r="224" spans="1:11" ht="11.25">
      <c r="A224" s="15"/>
      <c r="B224" s="16"/>
      <c r="D224" s="15"/>
      <c r="E224" s="16"/>
      <c r="G224" s="15"/>
      <c r="H224" s="16"/>
      <c r="J224" s="15"/>
      <c r="K224" s="16"/>
    </row>
    <row r="225" spans="1:11" ht="11.25">
      <c r="A225" s="15"/>
      <c r="B225" s="16"/>
      <c r="D225" s="15"/>
      <c r="E225" s="16"/>
      <c r="G225" s="15"/>
      <c r="H225" s="16"/>
      <c r="J225" s="15"/>
      <c r="K225" s="16"/>
    </row>
    <row r="226" spans="2:8" ht="11.25">
      <c r="B226" s="14"/>
      <c r="C226" s="14"/>
      <c r="D226" s="14"/>
      <c r="E226" s="14"/>
      <c r="F226" s="14"/>
      <c r="G226" s="14"/>
      <c r="H226" s="14"/>
    </row>
    <row r="227" spans="1:11" ht="11.25">
      <c r="A227" s="15"/>
      <c r="B227" s="16"/>
      <c r="D227" s="15"/>
      <c r="E227" s="16"/>
      <c r="G227" s="15"/>
      <c r="H227" s="16"/>
      <c r="J227" s="15"/>
      <c r="K227" s="16"/>
    </row>
    <row r="228" spans="1:11" ht="11.25">
      <c r="A228" s="15"/>
      <c r="B228" s="16"/>
      <c r="D228" s="15"/>
      <c r="E228" s="16"/>
      <c r="G228" s="15"/>
      <c r="H228" s="16"/>
      <c r="J228" s="15"/>
      <c r="K228" s="16"/>
    </row>
    <row r="229" spans="1:11" ht="11.25">
      <c r="A229" s="15"/>
      <c r="B229" s="16"/>
      <c r="D229" s="15"/>
      <c r="E229" s="16"/>
      <c r="G229" s="15"/>
      <c r="H229" s="16"/>
      <c r="J229" s="15"/>
      <c r="K229" s="16"/>
    </row>
    <row r="230" spans="2:11" ht="11.25">
      <c r="B230" s="14"/>
      <c r="C230" s="14"/>
      <c r="D230" s="14"/>
      <c r="E230" s="14"/>
      <c r="F230" s="14"/>
      <c r="G230" s="14"/>
      <c r="H230" s="14"/>
      <c r="I230" s="14"/>
      <c r="J230" s="14"/>
      <c r="K230" s="14"/>
    </row>
    <row r="235" spans="2:8" ht="11.25">
      <c r="B235" s="14"/>
      <c r="C235" s="14"/>
      <c r="D235" s="14"/>
      <c r="E235" s="14"/>
      <c r="F235" s="14"/>
      <c r="G235" s="14"/>
      <c r="H235" s="14"/>
    </row>
    <row r="236" spans="2:8" ht="11.25">
      <c r="B236" s="14"/>
      <c r="E236" s="14"/>
      <c r="F236" s="14"/>
      <c r="G236" s="14"/>
      <c r="H236" s="14"/>
    </row>
    <row r="242" s="14" customFormat="1" ht="10.5"/>
    <row r="246" s="14" customFormat="1" ht="10.5"/>
    <row r="247" s="14" customFormat="1" ht="10.5"/>
    <row r="248" s="14" customFormat="1" ht="10.5"/>
    <row r="252" s="14" customFormat="1" ht="10.5"/>
    <row r="254" s="14" customFormat="1" ht="10.5"/>
    <row r="258" s="14" customFormat="1" ht="10.5"/>
    <row r="260" s="14" customFormat="1" ht="10.5"/>
    <row r="261" s="14" customFormat="1" ht="10.5"/>
    <row r="265" s="14" customFormat="1" ht="10.5"/>
    <row r="268" s="14" customFormat="1" ht="10.5"/>
    <row r="271" s="14" customFormat="1" ht="10.5"/>
    <row r="275" ht="11.25">
      <c r="B275" s="14"/>
    </row>
    <row r="278" s="14" customFormat="1" ht="10.5"/>
  </sheetData>
  <printOptions/>
  <pageMargins left="0.75" right="0.75" top="1" bottom="1" header="0.4921259845" footer="0.492125984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A1" sqref="A1:IV16384"/>
    </sheetView>
  </sheetViews>
  <sheetFormatPr defaultColWidth="10.66015625" defaultRowHeight="11.25"/>
  <cols>
    <col min="1" max="1" width="4.16015625" style="3" bestFit="1" customWidth="1"/>
    <col min="2" max="2" width="5.66015625" style="2" bestFit="1" customWidth="1"/>
    <col min="3" max="3" width="38.5" style="3" bestFit="1" customWidth="1"/>
    <col min="4" max="4" width="1.66796875" style="3" bestFit="1" customWidth="1"/>
    <col min="5" max="5" width="20.66015625" style="3" bestFit="1" customWidth="1"/>
    <col min="6" max="6" width="18.16015625" style="2" bestFit="1" customWidth="1"/>
    <col min="7" max="7" width="1.66796875" style="3" bestFit="1" customWidth="1"/>
    <col min="8" max="8" width="11.66015625" style="2" bestFit="1" customWidth="1"/>
    <col min="9" max="9" width="1.66796875" style="3" bestFit="1" customWidth="1"/>
    <col min="10" max="11" width="10.66015625" style="3" customWidth="1"/>
    <col min="12" max="12" width="10.66015625" style="2" customWidth="1"/>
    <col min="13" max="16384" width="10.66015625" style="3" customWidth="1"/>
  </cols>
  <sheetData>
    <row r="1" spans="1:12" ht="12.75">
      <c r="A1" s="3" t="s">
        <v>167</v>
      </c>
      <c r="B1" s="3"/>
      <c r="G1" s="3" t="s">
        <v>299</v>
      </c>
      <c r="L1" s="2" t="s">
        <v>1030</v>
      </c>
    </row>
    <row r="2" spans="2:12" ht="12.75">
      <c r="B2" s="3"/>
      <c r="L2" s="2" t="s">
        <v>1031</v>
      </c>
    </row>
    <row r="3" ht="12.75">
      <c r="B3" s="3"/>
    </row>
    <row r="4" spans="2:8" ht="12.75">
      <c r="B4" s="3" t="s">
        <v>168</v>
      </c>
      <c r="G4" s="3" t="s">
        <v>328</v>
      </c>
      <c r="H4" s="3"/>
    </row>
    <row r="5" spans="2:8" ht="12.75">
      <c r="B5" s="3"/>
      <c r="H5" s="3"/>
    </row>
    <row r="6" spans="2:8" ht="12.75">
      <c r="B6" s="1" t="s">
        <v>440</v>
      </c>
      <c r="C6" s="1"/>
      <c r="H6" s="3"/>
    </row>
    <row r="7" spans="2:8" ht="12.75">
      <c r="B7" s="3" t="s">
        <v>441</v>
      </c>
      <c r="H7" s="3"/>
    </row>
    <row r="8" spans="2:12" ht="12.75">
      <c r="B8" s="3" t="s">
        <v>169</v>
      </c>
      <c r="G8" s="3" t="s">
        <v>315</v>
      </c>
      <c r="H8" s="3"/>
      <c r="L8" s="2">
        <v>1</v>
      </c>
    </row>
    <row r="9" spans="2:8" ht="12.75">
      <c r="B9" s="7"/>
      <c r="H9" s="3"/>
    </row>
    <row r="10" spans="2:8" ht="12.75">
      <c r="B10" s="1"/>
      <c r="C10" s="1"/>
      <c r="D10" s="1"/>
      <c r="H10" s="3"/>
    </row>
    <row r="11" spans="2:8" ht="12.75">
      <c r="B11" s="1"/>
      <c r="C11" s="1"/>
      <c r="D11" s="1"/>
      <c r="H11" s="3"/>
    </row>
    <row r="12" spans="2:10" ht="12.75">
      <c r="B12" s="3" t="s">
        <v>1027</v>
      </c>
      <c r="E12" s="3" t="s">
        <v>475</v>
      </c>
      <c r="F12" s="2" t="s">
        <v>476</v>
      </c>
      <c r="H12" s="2" t="s">
        <v>477</v>
      </c>
      <c r="J12" s="3" t="s">
        <v>299</v>
      </c>
    </row>
    <row r="14" ht="12.75">
      <c r="J14" s="5"/>
    </row>
    <row r="16" ht="12.75">
      <c r="J16" s="5"/>
    </row>
    <row r="17" ht="12.75">
      <c r="J17" s="5"/>
    </row>
    <row r="21" ht="12.75">
      <c r="J21" s="5"/>
    </row>
    <row r="26" ht="12.75">
      <c r="J26" s="5"/>
    </row>
    <row r="27" ht="12.75">
      <c r="J27" s="5"/>
    </row>
    <row r="28" ht="12.75">
      <c r="J28" s="5"/>
    </row>
    <row r="29" ht="12.75">
      <c r="J29" s="5"/>
    </row>
    <row r="30" ht="12.75">
      <c r="J30" s="5"/>
    </row>
    <row r="31" ht="12.75">
      <c r="J31" s="5"/>
    </row>
    <row r="32" ht="12.75">
      <c r="B32" s="3"/>
    </row>
    <row r="33" ht="12.75">
      <c r="B33" s="3"/>
    </row>
    <row r="34" ht="12.75">
      <c r="B34" s="3"/>
    </row>
  </sheetData>
  <printOptions/>
  <pageMargins left="0.75" right="0.75" top="1" bottom="1" header="0.4921259845" footer="0.492125984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232"/>
  <sheetViews>
    <sheetView workbookViewId="0" topLeftCell="A1">
      <selection activeCell="A1" sqref="A1:IV16384"/>
    </sheetView>
  </sheetViews>
  <sheetFormatPr defaultColWidth="12" defaultRowHeight="11.25"/>
  <cols>
    <col min="1" max="1" width="9.33203125" style="15" customWidth="1"/>
    <col min="2" max="2" width="28.83203125" style="15" bestFit="1" customWidth="1"/>
    <col min="3" max="3" width="1.66796875" style="15" bestFit="1" customWidth="1"/>
    <col min="4" max="4" width="10.16015625" style="15" bestFit="1" customWidth="1"/>
    <col min="5" max="5" width="31.83203125" style="15" bestFit="1" customWidth="1"/>
    <col min="6" max="6" width="1.66796875" style="15" bestFit="1" customWidth="1"/>
    <col min="7" max="7" width="9.33203125" style="15" customWidth="1"/>
    <col min="8" max="8" width="35.16015625" style="15" bestFit="1" customWidth="1"/>
    <col min="9" max="9" width="1.66796875" style="15" bestFit="1" customWidth="1"/>
    <col min="10" max="10" width="24.33203125" style="15" bestFit="1" customWidth="1"/>
    <col min="11" max="16384" width="9.33203125" style="15" customWidth="1"/>
  </cols>
  <sheetData>
    <row r="1" spans="2:8" s="14" customFormat="1" ht="10.5">
      <c r="B1" s="14" t="s">
        <v>268</v>
      </c>
      <c r="E1" s="14">
        <v>2007</v>
      </c>
      <c r="H1" s="14">
        <v>2008</v>
      </c>
    </row>
    <row r="5" s="14" customFormat="1" ht="10.5"/>
    <row r="9" s="14" customFormat="1" ht="10.5"/>
    <row r="10" spans="2:8" s="14" customFormat="1" ht="10.5">
      <c r="B10" s="14">
        <v>2009</v>
      </c>
      <c r="E10" s="14">
        <v>2010</v>
      </c>
      <c r="H10" s="14">
        <v>2011</v>
      </c>
    </row>
    <row r="11" ht="11.25">
      <c r="H11" s="16"/>
    </row>
    <row r="13" s="14" customFormat="1" ht="10.5"/>
    <row r="15" spans="2:8" ht="11.25">
      <c r="B15" s="16"/>
      <c r="E15" s="16"/>
      <c r="H15" s="16"/>
    </row>
    <row r="17" s="14" customFormat="1" ht="10.5"/>
    <row r="19" spans="2:8" s="14" customFormat="1" ht="10.5">
      <c r="B19" s="14" t="s">
        <v>1001</v>
      </c>
      <c r="E19" s="14" t="s">
        <v>1002</v>
      </c>
      <c r="H19" s="14">
        <v>2013</v>
      </c>
    </row>
    <row r="21" s="14" customFormat="1" ht="10.5"/>
    <row r="25" s="14" customFormat="1" ht="10.5"/>
    <row r="28" spans="2:8" s="14" customFormat="1" ht="10.5">
      <c r="B28" s="14">
        <v>2014</v>
      </c>
      <c r="E28" s="14">
        <v>2015</v>
      </c>
      <c r="H28" s="14">
        <v>2016</v>
      </c>
    </row>
    <row r="29" s="14" customFormat="1" ht="10.5"/>
    <row r="33" s="14" customFormat="1" ht="10.5"/>
    <row r="37" spans="2:8" s="14" customFormat="1" ht="10.5">
      <c r="B37" s="14">
        <v>2017</v>
      </c>
      <c r="E37" s="14" t="s">
        <v>1003</v>
      </c>
      <c r="H37" s="14" t="s">
        <v>1004</v>
      </c>
    </row>
    <row r="41" s="14" customFormat="1" ht="10.5"/>
    <row r="43" spans="2:8" ht="11.25">
      <c r="B43" s="16"/>
      <c r="E43" s="16"/>
      <c r="H43" s="16"/>
    </row>
    <row r="44" s="14" customFormat="1" ht="10.5"/>
    <row r="46" spans="2:8" ht="11.25">
      <c r="B46" s="16"/>
      <c r="E46" s="16"/>
      <c r="H46" s="16"/>
    </row>
    <row r="48" s="14" customFormat="1" ht="10.5"/>
    <row r="50" spans="2:8" ht="11.25">
      <c r="B50" s="16"/>
      <c r="E50" s="16"/>
      <c r="H50" s="16"/>
    </row>
    <row r="52" s="14" customFormat="1" ht="10.5"/>
    <row r="54" spans="2:8" ht="11.25">
      <c r="B54" s="16"/>
      <c r="E54" s="16"/>
      <c r="H54" s="16"/>
    </row>
    <row r="56" s="14" customFormat="1" ht="10.5"/>
    <row r="58" ht="11.25">
      <c r="B58" s="16"/>
    </row>
    <row r="59" spans="5:8" ht="11.25">
      <c r="E59" s="16"/>
      <c r="H59" s="16"/>
    </row>
    <row r="61" s="14" customFormat="1" ht="10.5"/>
    <row r="64" spans="2:8" ht="11.25">
      <c r="B64" s="16"/>
      <c r="E64" s="16"/>
      <c r="H64" s="16"/>
    </row>
    <row r="66" s="14" customFormat="1" ht="10.5"/>
    <row r="69" spans="2:8" ht="11.25">
      <c r="B69" s="16"/>
      <c r="E69" s="16"/>
      <c r="H69" s="16"/>
    </row>
    <row r="71" s="14" customFormat="1" ht="10.5"/>
    <row r="73" ht="11.25">
      <c r="H73" s="16"/>
    </row>
    <row r="74" spans="2:8" ht="11.25">
      <c r="B74" s="16"/>
      <c r="E74" s="16"/>
      <c r="H74" s="19"/>
    </row>
    <row r="77" s="14" customFormat="1" ht="10.5"/>
    <row r="79" spans="2:8" ht="11.25">
      <c r="B79" s="16"/>
      <c r="E79" s="16"/>
      <c r="H79" s="16"/>
    </row>
    <row r="80" spans="2:8" ht="11.25">
      <c r="B80" s="19"/>
      <c r="E80" s="19"/>
      <c r="H80" s="16"/>
    </row>
    <row r="81" ht="11.25">
      <c r="H81" s="16"/>
    </row>
    <row r="82" ht="11.25">
      <c r="H82" s="16"/>
    </row>
    <row r="87" s="14" customFormat="1" ht="10.5"/>
    <row r="89" spans="2:8" ht="11.25">
      <c r="B89" s="16"/>
      <c r="E89" s="16"/>
      <c r="H89" s="16"/>
    </row>
    <row r="90" spans="2:8" ht="11.25">
      <c r="B90" s="16"/>
      <c r="E90" s="16"/>
      <c r="H90" s="16"/>
    </row>
    <row r="91" spans="2:8" ht="11.25">
      <c r="B91" s="16"/>
      <c r="E91" s="16"/>
      <c r="H91" s="16"/>
    </row>
    <row r="93" s="14" customFormat="1" ht="10.5"/>
    <row r="95" s="16" customFormat="1" ht="11.25"/>
    <row r="96" s="16" customFormat="1" ht="11.25"/>
    <row r="97" s="16" customFormat="1" ht="11.25"/>
    <row r="99" s="14" customFormat="1" ht="10.5"/>
    <row r="101" s="16" customFormat="1" ht="11.25"/>
    <row r="102" s="16" customFormat="1" ht="11.25"/>
    <row r="103" s="16" customFormat="1" ht="11.25"/>
    <row r="105" s="14" customFormat="1" ht="10.5"/>
    <row r="107" s="16" customFormat="1" ht="11.25"/>
    <row r="108" s="16" customFormat="1" ht="11.25"/>
    <row r="109" s="16" customFormat="1" ht="11.25"/>
    <row r="111" s="14" customFormat="1" ht="10.5"/>
    <row r="113" spans="1:8" ht="11.25">
      <c r="A113" s="16"/>
      <c r="B113" s="16"/>
      <c r="E113" s="16"/>
      <c r="H113" s="16"/>
    </row>
    <row r="114" spans="1:8" ht="11.25">
      <c r="A114" s="16"/>
      <c r="B114" s="16"/>
      <c r="E114" s="16"/>
      <c r="H114" s="16"/>
    </row>
    <row r="115" spans="1:8" ht="11.25">
      <c r="A115" s="16"/>
      <c r="B115" s="16"/>
      <c r="E115" s="16"/>
      <c r="H115" s="16"/>
    </row>
    <row r="117" s="14" customFormat="1" ht="10.5"/>
    <row r="119" ht="11.25">
      <c r="B119" s="16"/>
    </row>
    <row r="120" ht="11.25">
      <c r="B120" s="16"/>
    </row>
    <row r="121" ht="11.25">
      <c r="B121" s="16"/>
    </row>
    <row r="123" s="14" customFormat="1" ht="10.5"/>
    <row r="124" s="16" customFormat="1" ht="11.25"/>
    <row r="125" spans="2:3" ht="11.25">
      <c r="B125" s="16"/>
      <c r="C125" s="16"/>
    </row>
    <row r="126" spans="2:11" ht="11.25">
      <c r="B126" s="16"/>
      <c r="C126" s="16"/>
      <c r="E126" s="16"/>
      <c r="F126" s="16"/>
      <c r="H126" s="16"/>
      <c r="J126" s="16"/>
      <c r="K126" s="16"/>
    </row>
    <row r="127" spans="2:11" ht="11.25">
      <c r="B127" s="16"/>
      <c r="C127" s="16"/>
      <c r="E127" s="16"/>
      <c r="F127" s="16"/>
      <c r="H127" s="16"/>
      <c r="I127" s="16"/>
      <c r="K127" s="16"/>
    </row>
    <row r="128" spans="2:11" ht="11.25">
      <c r="B128" s="16"/>
      <c r="C128" s="16"/>
      <c r="E128" s="16"/>
      <c r="F128" s="16"/>
      <c r="H128" s="16"/>
      <c r="K128" s="16"/>
    </row>
    <row r="129" spans="2:11" ht="11.25">
      <c r="B129" s="16"/>
      <c r="C129" s="16"/>
      <c r="E129" s="16"/>
      <c r="F129" s="16"/>
      <c r="K129" s="16"/>
    </row>
    <row r="130" spans="2:11" ht="11.25">
      <c r="B130" s="16"/>
      <c r="C130" s="16"/>
      <c r="E130" s="16"/>
      <c r="H130" s="16"/>
      <c r="K130" s="16"/>
    </row>
    <row r="131" spans="2:11" ht="11.25">
      <c r="B131" s="16"/>
      <c r="C131" s="16"/>
      <c r="E131" s="16"/>
      <c r="H131" s="16"/>
      <c r="K131" s="16"/>
    </row>
    <row r="132" spans="2:11" ht="11.25">
      <c r="B132" s="16"/>
      <c r="C132" s="16"/>
      <c r="E132" s="16"/>
      <c r="H132" s="16"/>
      <c r="K132" s="16"/>
    </row>
    <row r="133" s="16" customFormat="1" ht="11.25"/>
    <row r="135" spans="2:8" ht="11.25">
      <c r="B135" s="16"/>
      <c r="E135" s="16"/>
      <c r="H135" s="16"/>
    </row>
    <row r="136" spans="2:8" ht="11.25">
      <c r="B136" s="16"/>
      <c r="E136" s="16"/>
      <c r="H136" s="16"/>
    </row>
    <row r="137" spans="2:8" ht="11.25">
      <c r="B137" s="16"/>
      <c r="E137" s="16"/>
      <c r="H137" s="16"/>
    </row>
    <row r="139" s="16" customFormat="1" ht="11.25"/>
    <row r="141" spans="2:8" ht="11.25">
      <c r="B141" s="16"/>
      <c r="E141" s="16"/>
      <c r="H141" s="16"/>
    </row>
    <row r="142" spans="2:8" ht="11.25">
      <c r="B142" s="16"/>
      <c r="E142" s="16"/>
      <c r="H142" s="16"/>
    </row>
    <row r="143" spans="2:8" ht="11.25">
      <c r="B143" s="16"/>
      <c r="E143" s="16"/>
      <c r="H143" s="16"/>
    </row>
    <row r="145" s="16" customFormat="1" ht="11.25"/>
    <row r="147" spans="2:8" ht="11.25">
      <c r="B147" s="16"/>
      <c r="E147" s="16"/>
      <c r="H147" s="16"/>
    </row>
    <row r="148" spans="2:8" ht="11.25">
      <c r="B148" s="16"/>
      <c r="E148" s="16"/>
      <c r="H148" s="16"/>
    </row>
    <row r="149" spans="2:8" ht="11.25">
      <c r="B149" s="16"/>
      <c r="E149" s="16"/>
      <c r="H149" s="16"/>
    </row>
    <row r="151" s="16" customFormat="1" ht="11.25"/>
    <row r="153" spans="2:8" ht="11.25">
      <c r="B153" s="16"/>
      <c r="E153" s="16"/>
      <c r="H153" s="16"/>
    </row>
    <row r="154" spans="2:8" ht="11.25">
      <c r="B154" s="16"/>
      <c r="E154" s="16"/>
      <c r="H154" s="16"/>
    </row>
    <row r="155" spans="2:8" ht="11.25">
      <c r="B155" s="16"/>
      <c r="E155" s="16"/>
      <c r="H155" s="16"/>
    </row>
    <row r="156" spans="1:2" ht="11.25">
      <c r="A156" s="18"/>
      <c r="B156" s="16"/>
    </row>
    <row r="161" s="16" customFormat="1" ht="11.25"/>
    <row r="163" spans="2:8" ht="11.25">
      <c r="B163" s="16"/>
      <c r="E163" s="16"/>
      <c r="H163" s="16"/>
    </row>
    <row r="164" spans="2:8" ht="11.25">
      <c r="B164" s="16"/>
      <c r="E164" s="19"/>
      <c r="H164" s="19"/>
    </row>
    <row r="165" ht="11.25">
      <c r="B165" s="16"/>
    </row>
    <row r="167" s="16" customFormat="1" ht="11.25"/>
    <row r="169" spans="2:10" ht="11.25">
      <c r="B169" s="16"/>
      <c r="E169" s="16"/>
      <c r="G169" s="16"/>
      <c r="H169" s="16"/>
      <c r="I169" s="16"/>
      <c r="J169" s="16"/>
    </row>
    <row r="171" spans="2:8" ht="11.25">
      <c r="B171" s="16"/>
      <c r="E171" s="16"/>
      <c r="H171" s="16"/>
    </row>
    <row r="172" s="16" customFormat="1" ht="11.25"/>
    <row r="174" spans="2:8" ht="11.25">
      <c r="B174" s="16"/>
      <c r="E174" s="16"/>
      <c r="H174" s="16"/>
    </row>
    <row r="175" spans="1:10" ht="11.25">
      <c r="A175" s="18"/>
      <c r="I175" s="16"/>
      <c r="J175" s="16"/>
    </row>
    <row r="176" ht="11.25">
      <c r="B176" s="16"/>
    </row>
    <row r="177" s="16" customFormat="1" ht="11.25"/>
    <row r="179" spans="3:10" ht="11.25">
      <c r="C179" s="16"/>
      <c r="J179" s="16"/>
    </row>
    <row r="180" spans="2:8" ht="11.25">
      <c r="B180" s="16"/>
      <c r="C180" s="16"/>
      <c r="E180" s="16"/>
      <c r="H180" s="16"/>
    </row>
    <row r="182" s="16" customFormat="1" ht="11.25"/>
    <row r="184" spans="4:9" ht="11.25">
      <c r="D184" s="16"/>
      <c r="E184" s="16"/>
      <c r="F184" s="16"/>
      <c r="H184" s="16"/>
      <c r="I184" s="16"/>
    </row>
    <row r="185" spans="2:8" ht="11.25">
      <c r="B185" s="16"/>
      <c r="E185" s="16"/>
      <c r="H185" s="16"/>
    </row>
    <row r="189" spans="1:8" ht="11.25">
      <c r="A189" s="16"/>
      <c r="B189" s="16"/>
      <c r="C189" s="16"/>
      <c r="D189" s="16"/>
      <c r="E189" s="16"/>
      <c r="F189" s="16"/>
      <c r="G189" s="16"/>
      <c r="H189" s="16"/>
    </row>
    <row r="190" spans="2:8" ht="11.25">
      <c r="B190" s="16"/>
      <c r="C190" s="16"/>
      <c r="D190" s="16"/>
      <c r="E190" s="16"/>
      <c r="F190" s="16"/>
      <c r="G190" s="16"/>
      <c r="H190" s="16"/>
    </row>
    <row r="191" spans="2:8" ht="11.25">
      <c r="B191" s="16"/>
      <c r="C191" s="16"/>
      <c r="E191" s="16"/>
      <c r="H191" s="16"/>
    </row>
    <row r="193" spans="1:8" ht="11.25">
      <c r="A193" s="16"/>
      <c r="B193" s="16"/>
      <c r="C193" s="16"/>
      <c r="D193" s="16"/>
      <c r="E193" s="16"/>
      <c r="F193" s="16"/>
      <c r="G193" s="16"/>
      <c r="H193" s="16"/>
    </row>
    <row r="194" spans="2:8" ht="11.25">
      <c r="B194" s="16"/>
      <c r="C194" s="16"/>
      <c r="E194" s="16"/>
      <c r="G194" s="16"/>
      <c r="H194" s="16"/>
    </row>
    <row r="195" spans="2:8" ht="11.25">
      <c r="B195" s="16"/>
      <c r="C195" s="16"/>
      <c r="E195" s="16"/>
      <c r="G195" s="16"/>
      <c r="H195" s="16"/>
    </row>
    <row r="198" spans="1:8" ht="11.25">
      <c r="A198" s="16"/>
      <c r="B198" s="16"/>
      <c r="C198" s="16"/>
      <c r="D198" s="16"/>
      <c r="E198" s="16"/>
      <c r="F198" s="16"/>
      <c r="G198" s="16"/>
      <c r="H198" s="16"/>
    </row>
    <row r="199" spans="2:8" ht="11.25">
      <c r="B199" s="16"/>
      <c r="E199" s="16"/>
      <c r="G199" s="16"/>
      <c r="H199" s="16"/>
    </row>
    <row r="200" spans="2:8" ht="11.25">
      <c r="B200" s="16"/>
      <c r="E200" s="16"/>
      <c r="G200" s="16"/>
      <c r="H200" s="16"/>
    </row>
    <row r="202" spans="1:8" ht="11.25">
      <c r="A202" s="16"/>
      <c r="B202" s="16"/>
      <c r="C202" s="16"/>
      <c r="D202" s="16"/>
      <c r="E202" s="16"/>
      <c r="F202" s="16"/>
      <c r="G202" s="16"/>
      <c r="H202" s="16"/>
    </row>
    <row r="203" spans="2:5" ht="11.25">
      <c r="B203" s="16"/>
      <c r="D203" s="16"/>
      <c r="E203" s="16"/>
    </row>
    <row r="204" spans="2:5" ht="11.25">
      <c r="B204" s="16"/>
      <c r="D204" s="16"/>
      <c r="E204" s="16"/>
    </row>
    <row r="206" spans="2:8" ht="11.25">
      <c r="B206" s="16"/>
      <c r="C206" s="16"/>
      <c r="D206" s="16"/>
      <c r="E206" s="16"/>
      <c r="F206" s="16"/>
      <c r="G206" s="16"/>
      <c r="H206" s="16"/>
    </row>
    <row r="209" spans="2:8" ht="11.25">
      <c r="B209" s="16"/>
      <c r="C209" s="16"/>
      <c r="D209" s="16"/>
      <c r="E209" s="16"/>
      <c r="F209" s="16"/>
      <c r="G209" s="16"/>
      <c r="H209" s="16"/>
    </row>
    <row r="212" spans="2:8" ht="11.25">
      <c r="B212" s="16"/>
      <c r="C212" s="16"/>
      <c r="D212" s="16"/>
      <c r="E212" s="16"/>
      <c r="F212" s="16"/>
      <c r="G212" s="16"/>
      <c r="H212" s="16"/>
    </row>
    <row r="216" spans="2:8" ht="11.25">
      <c r="B216" s="16"/>
      <c r="C216" s="16"/>
      <c r="D216" s="16"/>
      <c r="E216" s="16"/>
      <c r="F216" s="16"/>
      <c r="G216" s="16"/>
      <c r="H216" s="16"/>
    </row>
    <row r="218" ht="11.25">
      <c r="H218" s="16"/>
    </row>
    <row r="220" spans="2:8" ht="11.25">
      <c r="B220" s="16"/>
      <c r="C220" s="16"/>
      <c r="D220" s="16"/>
      <c r="E220" s="16"/>
      <c r="F220" s="16"/>
      <c r="G220" s="16"/>
      <c r="H220" s="16"/>
    </row>
    <row r="221" ht="11.25">
      <c r="H221" s="16"/>
    </row>
    <row r="222" spans="2:8" ht="11.25">
      <c r="B222" s="16"/>
      <c r="E222" s="16"/>
      <c r="H222" s="16"/>
    </row>
    <row r="224" spans="2:8" ht="11.25">
      <c r="B224" s="16"/>
      <c r="C224" s="16"/>
      <c r="D224" s="16"/>
      <c r="E224" s="16"/>
      <c r="F224" s="16"/>
      <c r="G224" s="16"/>
      <c r="H224" s="16"/>
    </row>
    <row r="226" spans="2:5" ht="11.25">
      <c r="B226" s="16"/>
      <c r="E226" s="16"/>
    </row>
    <row r="228" spans="2:8" ht="11.25">
      <c r="B228" s="16"/>
      <c r="C228" s="16"/>
      <c r="D228" s="16"/>
      <c r="E228" s="16"/>
      <c r="F228" s="16"/>
      <c r="G228" s="16"/>
      <c r="H228" s="16"/>
    </row>
    <row r="232" spans="2:5" ht="11.25">
      <c r="B232" s="16"/>
      <c r="E232" s="16"/>
    </row>
  </sheetData>
  <printOptions/>
  <pageMargins left="0.75" right="0.75" top="1" bottom="1" header="0.4921259845" footer="0.492125984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A1" sqref="A1:IV16384"/>
    </sheetView>
  </sheetViews>
  <sheetFormatPr defaultColWidth="10.66015625" defaultRowHeight="11.25"/>
  <cols>
    <col min="1" max="1" width="4.16015625" style="3" bestFit="1" customWidth="1"/>
    <col min="2" max="2" width="5.66015625" style="2" bestFit="1" customWidth="1"/>
    <col min="3" max="3" width="38.5" style="3" bestFit="1" customWidth="1"/>
    <col min="4" max="4" width="1.66796875" style="3" bestFit="1" customWidth="1"/>
    <col min="5" max="5" width="14" style="3" bestFit="1" customWidth="1"/>
    <col min="6" max="6" width="18.16015625" style="2" bestFit="1" customWidth="1"/>
    <col min="7" max="7" width="1.66796875" style="3" bestFit="1" customWidth="1"/>
    <col min="8" max="8" width="11.66015625" style="2" bestFit="1" customWidth="1"/>
    <col min="9" max="9" width="1.66796875" style="3" bestFit="1" customWidth="1"/>
    <col min="10" max="11" width="10.66015625" style="3" customWidth="1"/>
    <col min="12" max="12" width="10.66015625" style="2" customWidth="1"/>
    <col min="13" max="16384" width="10.66015625" style="3" customWidth="1"/>
  </cols>
  <sheetData>
    <row r="1" spans="1:12" ht="12.75">
      <c r="A1" s="3" t="s">
        <v>170</v>
      </c>
      <c r="B1" s="3"/>
      <c r="G1" s="3" t="s">
        <v>299</v>
      </c>
      <c r="L1" s="2" t="s">
        <v>300</v>
      </c>
    </row>
    <row r="2" spans="2:12" ht="12.75">
      <c r="B2" s="3"/>
      <c r="L2" s="2" t="s">
        <v>301</v>
      </c>
    </row>
    <row r="3" ht="12.75">
      <c r="B3" s="3"/>
    </row>
    <row r="4" spans="2:12" ht="12.75">
      <c r="B4" s="1" t="s">
        <v>171</v>
      </c>
      <c r="E4" s="2"/>
      <c r="G4" s="3" t="s">
        <v>398</v>
      </c>
      <c r="L4" s="2">
        <v>1</v>
      </c>
    </row>
    <row r="5" spans="2:5" ht="12.75">
      <c r="B5" s="1"/>
      <c r="E5" s="2"/>
    </row>
    <row r="6" spans="2:12" ht="12.75">
      <c r="B6" s="1" t="s">
        <v>172</v>
      </c>
      <c r="E6" s="2"/>
      <c r="G6" s="3" t="s">
        <v>451</v>
      </c>
      <c r="L6" s="2">
        <v>2</v>
      </c>
    </row>
    <row r="7" spans="2:5" ht="12.75">
      <c r="B7" s="1"/>
      <c r="E7" s="2"/>
    </row>
    <row r="8" spans="2:12" ht="12.75">
      <c r="B8" s="1" t="s">
        <v>173</v>
      </c>
      <c r="E8" s="2"/>
      <c r="G8" s="3" t="s">
        <v>370</v>
      </c>
      <c r="L8" s="2">
        <v>2</v>
      </c>
    </row>
    <row r="9" spans="2:5" ht="12.75">
      <c r="B9" s="3"/>
      <c r="E9" s="2"/>
    </row>
    <row r="10" spans="2:4" ht="12.75">
      <c r="B10" s="3"/>
      <c r="D10" s="1"/>
    </row>
    <row r="11" spans="2:4" ht="12.75">
      <c r="B11" s="1"/>
      <c r="C11" s="1"/>
      <c r="D11" s="1"/>
    </row>
    <row r="12" spans="2:4" ht="12.75">
      <c r="B12" s="1"/>
      <c r="C12" s="1"/>
      <c r="D12" s="1"/>
    </row>
    <row r="13" spans="2:10" ht="12.75">
      <c r="B13" s="3" t="s">
        <v>474</v>
      </c>
      <c r="E13" s="3" t="s">
        <v>475</v>
      </c>
      <c r="F13" s="2" t="s">
        <v>476</v>
      </c>
      <c r="H13" s="2" t="s">
        <v>477</v>
      </c>
      <c r="J13" s="3" t="s">
        <v>299</v>
      </c>
    </row>
    <row r="15" spans="2:10" ht="12.75">
      <c r="B15" s="2" t="s">
        <v>478</v>
      </c>
      <c r="C15" s="3" t="s">
        <v>806</v>
      </c>
      <c r="E15" s="3" t="s">
        <v>545</v>
      </c>
      <c r="F15" s="2" t="s">
        <v>264</v>
      </c>
      <c r="J15" s="5" t="s">
        <v>807</v>
      </c>
    </row>
    <row r="16" spans="2:10" ht="12.75">
      <c r="B16" s="2" t="s">
        <v>478</v>
      </c>
      <c r="C16" s="3" t="s">
        <v>736</v>
      </c>
      <c r="E16" s="3" t="s">
        <v>545</v>
      </c>
      <c r="F16" s="2" t="s">
        <v>264</v>
      </c>
      <c r="J16" s="5" t="s">
        <v>737</v>
      </c>
    </row>
    <row r="17" spans="2:10" ht="12.75">
      <c r="B17" s="2" t="s">
        <v>478</v>
      </c>
      <c r="C17" s="3" t="s">
        <v>898</v>
      </c>
      <c r="E17" s="3" t="s">
        <v>545</v>
      </c>
      <c r="F17" s="2" t="s">
        <v>264</v>
      </c>
      <c r="J17" s="5" t="s">
        <v>586</v>
      </c>
    </row>
    <row r="18" spans="2:10" ht="12.75">
      <c r="B18" s="2" t="s">
        <v>478</v>
      </c>
      <c r="C18" s="3" t="s">
        <v>686</v>
      </c>
      <c r="E18" s="3" t="s">
        <v>545</v>
      </c>
      <c r="F18" s="2" t="s">
        <v>264</v>
      </c>
      <c r="J18" s="5" t="s">
        <v>687</v>
      </c>
    </row>
    <row r="19" spans="2:10" ht="12.75">
      <c r="B19" s="2" t="s">
        <v>478</v>
      </c>
      <c r="C19" s="3" t="s">
        <v>974</v>
      </c>
      <c r="E19" s="3" t="s">
        <v>545</v>
      </c>
      <c r="F19" s="2" t="s">
        <v>264</v>
      </c>
      <c r="J19" s="5" t="s">
        <v>975</v>
      </c>
    </row>
    <row r="20" spans="2:10" ht="12.75">
      <c r="B20" s="2" t="s">
        <v>478</v>
      </c>
      <c r="C20" s="3" t="s">
        <v>544</v>
      </c>
      <c r="E20" s="3" t="s">
        <v>545</v>
      </c>
      <c r="F20" s="2" t="s">
        <v>264</v>
      </c>
      <c r="J20" s="5" t="s">
        <v>546</v>
      </c>
    </row>
    <row r="21" spans="2:10" ht="12.75">
      <c r="B21" s="2" t="s">
        <v>483</v>
      </c>
      <c r="C21" s="3" t="s">
        <v>956</v>
      </c>
      <c r="E21" s="3" t="s">
        <v>578</v>
      </c>
      <c r="F21" s="2" t="s">
        <v>579</v>
      </c>
      <c r="J21" s="5" t="s">
        <v>649</v>
      </c>
    </row>
    <row r="22" spans="2:10" ht="12.75">
      <c r="B22" s="2" t="s">
        <v>483</v>
      </c>
      <c r="C22" s="3" t="s">
        <v>956</v>
      </c>
      <c r="E22" s="3" t="s">
        <v>578</v>
      </c>
      <c r="F22" s="2" t="s">
        <v>579</v>
      </c>
      <c r="J22" s="5" t="s">
        <v>488</v>
      </c>
    </row>
    <row r="23" spans="2:10" ht="12.75">
      <c r="B23" s="2" t="s">
        <v>478</v>
      </c>
      <c r="C23" s="3" t="s">
        <v>896</v>
      </c>
      <c r="E23" s="3" t="s">
        <v>545</v>
      </c>
      <c r="F23" s="2" t="s">
        <v>264</v>
      </c>
      <c r="J23" s="5" t="s">
        <v>897</v>
      </c>
    </row>
    <row r="24" spans="2:10" ht="12.75">
      <c r="B24" s="2" t="s">
        <v>483</v>
      </c>
      <c r="C24" s="3" t="s">
        <v>942</v>
      </c>
      <c r="E24" s="3" t="s">
        <v>485</v>
      </c>
      <c r="F24" s="2" t="s">
        <v>486</v>
      </c>
      <c r="J24" s="5" t="s">
        <v>510</v>
      </c>
    </row>
    <row r="25" spans="2:10" ht="12.75">
      <c r="B25" s="2" t="s">
        <v>478</v>
      </c>
      <c r="C25" s="3" t="s">
        <v>781</v>
      </c>
      <c r="E25" s="3" t="s">
        <v>545</v>
      </c>
      <c r="F25" s="2" t="s">
        <v>264</v>
      </c>
      <c r="J25" s="5" t="s">
        <v>782</v>
      </c>
    </row>
    <row r="26" spans="2:10" ht="12.75">
      <c r="B26" s="2" t="s">
        <v>478</v>
      </c>
      <c r="C26" s="3" t="s">
        <v>892</v>
      </c>
      <c r="E26" s="3" t="s">
        <v>893</v>
      </c>
      <c r="F26" s="2" t="s">
        <v>894</v>
      </c>
      <c r="J26" s="5" t="s">
        <v>831</v>
      </c>
    </row>
    <row r="27" spans="2:10" ht="12.75">
      <c r="B27" s="2" t="s">
        <v>478</v>
      </c>
      <c r="C27" s="3" t="s">
        <v>827</v>
      </c>
      <c r="E27" s="3" t="s">
        <v>545</v>
      </c>
      <c r="F27" s="2" t="s">
        <v>264</v>
      </c>
      <c r="J27" s="5" t="s">
        <v>828</v>
      </c>
    </row>
    <row r="28" spans="2:10" ht="12.75">
      <c r="B28" s="2" t="s">
        <v>483</v>
      </c>
      <c r="C28" s="3" t="s">
        <v>484</v>
      </c>
      <c r="E28" s="3" t="s">
        <v>485</v>
      </c>
      <c r="F28" s="2" t="s">
        <v>486</v>
      </c>
      <c r="H28" s="2" t="s">
        <v>487</v>
      </c>
      <c r="J28" s="5" t="s">
        <v>488</v>
      </c>
    </row>
    <row r="29" spans="2:10" ht="12.75">
      <c r="B29" s="2" t="s">
        <v>498</v>
      </c>
      <c r="C29" s="3" t="s">
        <v>664</v>
      </c>
      <c r="E29" s="3" t="s">
        <v>578</v>
      </c>
      <c r="F29" s="2" t="s">
        <v>579</v>
      </c>
      <c r="H29" s="2" t="s">
        <v>665</v>
      </c>
      <c r="J29" s="5" t="s">
        <v>558</v>
      </c>
    </row>
    <row r="30" spans="2:10" ht="12.75">
      <c r="B30" s="2" t="s">
        <v>483</v>
      </c>
      <c r="C30" s="3" t="s">
        <v>684</v>
      </c>
      <c r="E30" s="3" t="s">
        <v>545</v>
      </c>
      <c r="F30" s="2" t="s">
        <v>264</v>
      </c>
      <c r="H30" s="2" t="s">
        <v>685</v>
      </c>
      <c r="J30" s="5" t="s">
        <v>558</v>
      </c>
    </row>
    <row r="31" spans="2:10" ht="12.75">
      <c r="B31" s="2" t="s">
        <v>478</v>
      </c>
      <c r="C31" s="3" t="s">
        <v>657</v>
      </c>
      <c r="E31" s="3" t="s">
        <v>485</v>
      </c>
      <c r="F31" s="2" t="s">
        <v>486</v>
      </c>
      <c r="H31" s="2" t="s">
        <v>492</v>
      </c>
      <c r="J31" s="3" t="s">
        <v>580</v>
      </c>
    </row>
    <row r="32" spans="2:10" ht="12.75">
      <c r="B32" s="2" t="s">
        <v>483</v>
      </c>
      <c r="C32" s="3" t="s">
        <v>577</v>
      </c>
      <c r="E32" s="3" t="s">
        <v>578</v>
      </c>
      <c r="F32" s="2" t="s">
        <v>579</v>
      </c>
      <c r="H32" s="2" t="s">
        <v>492</v>
      </c>
      <c r="J32" s="3" t="s">
        <v>580</v>
      </c>
    </row>
    <row r="33" ht="12.75">
      <c r="J33" s="5"/>
    </row>
    <row r="34" ht="12.75">
      <c r="B34" s="3"/>
    </row>
    <row r="35" ht="12.75">
      <c r="B35" s="3"/>
    </row>
    <row r="36" ht="12.75">
      <c r="B36" s="3"/>
    </row>
  </sheetData>
  <printOptions/>
  <pageMargins left="0.75" right="0.75" top="1" bottom="1" header="0.4921259845" footer="0.492125984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K231"/>
  <sheetViews>
    <sheetView workbookViewId="0" topLeftCell="A1">
      <selection activeCell="E35" sqref="E35"/>
    </sheetView>
  </sheetViews>
  <sheetFormatPr defaultColWidth="12" defaultRowHeight="11.25"/>
  <cols>
    <col min="1" max="1" width="10.16015625" style="20" bestFit="1" customWidth="1"/>
    <col min="2" max="2" width="32" style="20" bestFit="1" customWidth="1"/>
    <col min="3" max="3" width="1.66796875" style="20" bestFit="1" customWidth="1"/>
    <col min="4" max="4" width="10.16015625" style="20" bestFit="1" customWidth="1"/>
    <col min="5" max="5" width="32" style="20" bestFit="1" customWidth="1"/>
    <col min="6" max="6" width="1.66796875" style="20" bestFit="1" customWidth="1"/>
    <col min="7" max="7" width="10.16015625" style="20" bestFit="1" customWidth="1"/>
    <col min="8" max="8" width="32" style="20" bestFit="1" customWidth="1"/>
    <col min="9" max="9" width="1.83203125" style="20" bestFit="1" customWidth="1"/>
    <col min="10" max="10" width="10.16015625" style="20" bestFit="1" customWidth="1"/>
    <col min="11" max="11" width="26.5" style="20" bestFit="1" customWidth="1"/>
    <col min="12" max="16384" width="10.66015625" style="20" customWidth="1"/>
  </cols>
  <sheetData>
    <row r="1" spans="2:8" s="14" customFormat="1" ht="10.5">
      <c r="B1" s="14" t="s">
        <v>271</v>
      </c>
      <c r="E1" s="14">
        <v>1951</v>
      </c>
      <c r="H1" s="14">
        <v>1952</v>
      </c>
    </row>
    <row r="3" spans="2:8" ht="11.25">
      <c r="B3" s="15" t="s">
        <v>174</v>
      </c>
      <c r="E3" s="15" t="s">
        <v>174</v>
      </c>
      <c r="H3" s="15" t="s">
        <v>174</v>
      </c>
    </row>
    <row r="4" spans="2:8" ht="11.25">
      <c r="B4" s="15"/>
      <c r="E4" s="15"/>
      <c r="H4" s="15"/>
    </row>
    <row r="5" spans="2:8" s="14" customFormat="1" ht="10.5">
      <c r="B5" s="14">
        <v>1953</v>
      </c>
      <c r="E5" s="14" t="s">
        <v>1035</v>
      </c>
      <c r="H5" s="14" t="s">
        <v>1036</v>
      </c>
    </row>
    <row r="7" spans="2:8" ht="11.25">
      <c r="B7" s="15" t="s">
        <v>174</v>
      </c>
      <c r="E7" s="15" t="s">
        <v>174</v>
      </c>
      <c r="H7" s="15" t="s">
        <v>174</v>
      </c>
    </row>
    <row r="8" spans="2:8" ht="11.25">
      <c r="B8" s="15"/>
      <c r="E8" s="15"/>
      <c r="H8" s="15"/>
    </row>
    <row r="9" spans="2:8" s="14" customFormat="1" ht="10.5">
      <c r="B9" s="14" t="s">
        <v>175</v>
      </c>
      <c r="E9" s="14" t="s">
        <v>176</v>
      </c>
      <c r="H9" s="14">
        <v>1956</v>
      </c>
    </row>
    <row r="10" spans="2:8" ht="11.25">
      <c r="B10" s="15"/>
      <c r="E10" s="15"/>
      <c r="H10" s="15"/>
    </row>
    <row r="11" spans="2:8" ht="11.25">
      <c r="B11" s="15" t="s">
        <v>174</v>
      </c>
      <c r="E11" s="15" t="s">
        <v>177</v>
      </c>
      <c r="H11" s="15" t="s">
        <v>177</v>
      </c>
    </row>
    <row r="12" spans="2:8" ht="11.25">
      <c r="B12" s="15"/>
      <c r="E12" s="15"/>
      <c r="H12" s="15"/>
    </row>
    <row r="13" spans="2:8" ht="11.25">
      <c r="B13" s="14">
        <v>1957</v>
      </c>
      <c r="E13" s="14" t="s">
        <v>275</v>
      </c>
      <c r="F13" s="14"/>
      <c r="G13" s="14"/>
      <c r="H13" s="14" t="s">
        <v>276</v>
      </c>
    </row>
    <row r="14" spans="2:8" ht="11.25">
      <c r="B14" s="15"/>
      <c r="E14" s="15"/>
      <c r="H14" s="15"/>
    </row>
    <row r="15" spans="2:8" ht="11.25">
      <c r="B15" s="15" t="s">
        <v>177</v>
      </c>
      <c r="E15" s="15" t="s">
        <v>177</v>
      </c>
      <c r="H15" s="15" t="s">
        <v>178</v>
      </c>
    </row>
    <row r="17" spans="2:8" s="14" customFormat="1" ht="10.5">
      <c r="B17" s="14">
        <v>1959</v>
      </c>
      <c r="E17" s="14">
        <v>1960</v>
      </c>
      <c r="H17" s="14">
        <v>1961</v>
      </c>
    </row>
    <row r="19" spans="2:8" ht="11.25">
      <c r="B19" s="15" t="s">
        <v>178</v>
      </c>
      <c r="E19" s="15" t="s">
        <v>178</v>
      </c>
      <c r="H19" s="15" t="s">
        <v>178</v>
      </c>
    </row>
    <row r="20" spans="2:8" ht="11.25">
      <c r="B20" s="15"/>
      <c r="E20" s="15"/>
      <c r="H20" s="15"/>
    </row>
    <row r="21" spans="2:8" ht="11.25">
      <c r="B21" s="14">
        <v>1962</v>
      </c>
      <c r="E21" s="14" t="s">
        <v>1061</v>
      </c>
      <c r="F21" s="14"/>
      <c r="G21" s="14"/>
      <c r="H21" s="14" t="s">
        <v>1062</v>
      </c>
    </row>
    <row r="22" s="14" customFormat="1" ht="10.5"/>
    <row r="23" spans="2:8" ht="11.25">
      <c r="B23" s="15" t="s">
        <v>178</v>
      </c>
      <c r="E23" s="15" t="s">
        <v>178</v>
      </c>
      <c r="H23" s="20" t="s">
        <v>179</v>
      </c>
    </row>
    <row r="24" spans="2:8" ht="11.25">
      <c r="B24" s="15"/>
      <c r="E24" s="15"/>
      <c r="H24" s="15"/>
    </row>
    <row r="25" spans="2:8" ht="11.25">
      <c r="B25" s="14" t="s">
        <v>180</v>
      </c>
      <c r="E25" s="14" t="s">
        <v>181</v>
      </c>
      <c r="H25" s="14">
        <v>1965</v>
      </c>
    </row>
    <row r="27" spans="2:8" s="14" customFormat="1" ht="11.25">
      <c r="B27" s="20" t="s">
        <v>179</v>
      </c>
      <c r="E27" s="16" t="s">
        <v>182</v>
      </c>
      <c r="H27" s="16" t="s">
        <v>182</v>
      </c>
    </row>
    <row r="29" spans="2:8" s="14" customFormat="1" ht="11.25">
      <c r="B29" s="14">
        <v>1966</v>
      </c>
      <c r="C29" s="20"/>
      <c r="D29" s="20"/>
      <c r="E29" s="14" t="s">
        <v>277</v>
      </c>
      <c r="F29" s="20"/>
      <c r="G29" s="20"/>
      <c r="H29" s="14" t="s">
        <v>278</v>
      </c>
    </row>
    <row r="31" spans="2:11" ht="11.25">
      <c r="B31" s="16" t="s">
        <v>182</v>
      </c>
      <c r="C31" s="14"/>
      <c r="D31" s="14"/>
      <c r="E31" s="16" t="s">
        <v>182</v>
      </c>
      <c r="F31" s="15"/>
      <c r="G31" s="15"/>
      <c r="H31" s="20" t="s">
        <v>183</v>
      </c>
      <c r="K31" s="15"/>
    </row>
    <row r="32" spans="2:8" ht="11.25">
      <c r="B32" s="14"/>
      <c r="C32" s="14"/>
      <c r="D32" s="14"/>
      <c r="E32" s="14"/>
      <c r="F32" s="14"/>
      <c r="G32" s="14"/>
      <c r="H32" s="14"/>
    </row>
    <row r="33" spans="2:8" ht="11.25">
      <c r="B33" s="14">
        <v>1968</v>
      </c>
      <c r="C33" s="14"/>
      <c r="D33" s="14"/>
      <c r="E33" s="14">
        <v>1969</v>
      </c>
      <c r="H33" s="14">
        <v>1970</v>
      </c>
    </row>
    <row r="34" spans="2:8" s="14" customFormat="1" ht="11.25">
      <c r="B34" s="15"/>
      <c r="C34" s="20"/>
      <c r="D34" s="20"/>
      <c r="E34" s="15"/>
      <c r="F34" s="20"/>
      <c r="G34" s="20"/>
      <c r="H34" s="15"/>
    </row>
    <row r="35" spans="2:8" ht="11.25">
      <c r="B35" s="20" t="s">
        <v>183</v>
      </c>
      <c r="E35" s="20" t="s">
        <v>183</v>
      </c>
      <c r="H35" s="20" t="s">
        <v>183</v>
      </c>
    </row>
    <row r="36" spans="3:8" ht="11.25">
      <c r="C36" s="14"/>
      <c r="D36" s="14"/>
      <c r="E36" s="15"/>
      <c r="H36" s="15"/>
    </row>
    <row r="37" spans="2:8" ht="11.25">
      <c r="B37" s="14">
        <v>1971</v>
      </c>
      <c r="E37" s="14" t="s">
        <v>279</v>
      </c>
      <c r="H37" s="14" t="s">
        <v>280</v>
      </c>
    </row>
    <row r="38" spans="2:8" ht="11.25">
      <c r="B38" s="14"/>
      <c r="C38" s="14"/>
      <c r="D38" s="14"/>
      <c r="E38" s="14"/>
      <c r="F38" s="14"/>
      <c r="G38" s="14"/>
      <c r="H38" s="14"/>
    </row>
    <row r="39" spans="2:8" s="14" customFormat="1" ht="11.25">
      <c r="B39" s="20" t="s">
        <v>183</v>
      </c>
      <c r="C39" s="20"/>
      <c r="D39" s="20"/>
      <c r="E39" s="20" t="s">
        <v>183</v>
      </c>
      <c r="F39" s="20"/>
      <c r="G39" s="20"/>
      <c r="H39" s="15" t="s">
        <v>184</v>
      </c>
    </row>
    <row r="41" spans="2:8" ht="11.25">
      <c r="B41" s="15"/>
      <c r="E41" s="15"/>
      <c r="H41" s="15"/>
    </row>
    <row r="42" spans="2:8" ht="11.25">
      <c r="B42" s="15"/>
      <c r="E42" s="15"/>
      <c r="H42" s="15"/>
    </row>
    <row r="43" spans="2:8" ht="11.25">
      <c r="B43" s="14">
        <v>1973</v>
      </c>
      <c r="C43" s="14"/>
      <c r="D43" s="14"/>
      <c r="E43" s="14">
        <v>1974</v>
      </c>
      <c r="H43" s="14" t="s">
        <v>281</v>
      </c>
    </row>
    <row r="44" spans="2:8" ht="11.25">
      <c r="B44" s="15"/>
      <c r="E44" s="15"/>
      <c r="H44" s="15"/>
    </row>
    <row r="45" spans="2:8" ht="11.25">
      <c r="B45" s="15" t="s">
        <v>184</v>
      </c>
      <c r="E45" s="15" t="s">
        <v>184</v>
      </c>
      <c r="F45" s="14"/>
      <c r="G45" s="14"/>
      <c r="H45" s="15" t="s">
        <v>184</v>
      </c>
    </row>
    <row r="47" spans="2:8" s="14" customFormat="1" ht="11.25">
      <c r="B47" s="14" t="s">
        <v>282</v>
      </c>
      <c r="C47" s="20"/>
      <c r="D47" s="20"/>
      <c r="E47" s="14">
        <v>1976</v>
      </c>
      <c r="F47" s="20"/>
      <c r="G47" s="20"/>
      <c r="H47" s="14">
        <v>1977</v>
      </c>
    </row>
    <row r="49" spans="2:11" ht="11.25">
      <c r="B49" s="15" t="s">
        <v>185</v>
      </c>
      <c r="C49" s="15"/>
      <c r="D49" s="15"/>
      <c r="E49" s="15" t="s">
        <v>185</v>
      </c>
      <c r="H49" s="15" t="s">
        <v>185</v>
      </c>
      <c r="K49" s="15"/>
    </row>
    <row r="50" spans="2:8" ht="11.25">
      <c r="B50" s="14"/>
      <c r="C50" s="14"/>
      <c r="D50" s="14"/>
      <c r="E50" s="14"/>
      <c r="H50" s="14"/>
    </row>
    <row r="51" spans="2:11" ht="11.25">
      <c r="B51" s="14" t="s">
        <v>1071</v>
      </c>
      <c r="E51" s="14" t="s">
        <v>1072</v>
      </c>
      <c r="F51" s="14"/>
      <c r="G51" s="14"/>
      <c r="H51" s="14">
        <v>1979</v>
      </c>
      <c r="I51" s="14"/>
      <c r="J51" s="14"/>
      <c r="K51" s="14"/>
    </row>
    <row r="52" spans="2:8" s="14" customFormat="1" ht="11.25">
      <c r="B52" s="15"/>
      <c r="C52" s="20"/>
      <c r="D52" s="20"/>
      <c r="E52" s="15"/>
      <c r="F52" s="20"/>
      <c r="G52" s="20"/>
      <c r="H52" s="15"/>
    </row>
    <row r="53" spans="2:8" ht="11.25">
      <c r="B53" s="15" t="s">
        <v>185</v>
      </c>
      <c r="E53" s="15" t="s">
        <v>186</v>
      </c>
      <c r="F53" s="15"/>
      <c r="G53" s="15"/>
      <c r="H53" s="15" t="s">
        <v>186</v>
      </c>
    </row>
    <row r="54" spans="2:8" ht="11.25">
      <c r="B54" s="16"/>
      <c r="E54" s="16"/>
      <c r="H54" s="16"/>
    </row>
    <row r="55" spans="2:8" ht="11.25">
      <c r="B55" s="14">
        <v>1980</v>
      </c>
      <c r="C55" s="14"/>
      <c r="D55" s="14"/>
      <c r="E55" s="14">
        <v>1981</v>
      </c>
      <c r="F55" s="14"/>
      <c r="G55" s="14"/>
      <c r="H55" s="14" t="s">
        <v>283</v>
      </c>
    </row>
    <row r="57" spans="2:8" ht="11.25">
      <c r="B57" s="15" t="s">
        <v>186</v>
      </c>
      <c r="C57" s="15"/>
      <c r="D57" s="15"/>
      <c r="E57" s="15" t="s">
        <v>186</v>
      </c>
      <c r="H57" s="15" t="s">
        <v>186</v>
      </c>
    </row>
    <row r="58" spans="2:8" ht="11.25">
      <c r="B58" s="15"/>
      <c r="E58" s="15"/>
      <c r="H58" s="15"/>
    </row>
    <row r="59" spans="2:8" s="14" customFormat="1" ht="10.5">
      <c r="B59" s="14" t="s">
        <v>284</v>
      </c>
      <c r="E59" s="14" t="s">
        <v>187</v>
      </c>
      <c r="H59" s="14" t="s">
        <v>188</v>
      </c>
    </row>
    <row r="60" spans="2:8" ht="11.25">
      <c r="B60" s="14"/>
      <c r="E60" s="14"/>
      <c r="H60" s="14"/>
    </row>
    <row r="61" spans="2:8" ht="11.25">
      <c r="B61" s="20" t="s">
        <v>189</v>
      </c>
      <c r="E61" s="20" t="s">
        <v>189</v>
      </c>
      <c r="H61" s="15" t="s">
        <v>190</v>
      </c>
    </row>
    <row r="62" spans="2:8" ht="11.25">
      <c r="B62" s="16" t="s">
        <v>191</v>
      </c>
      <c r="E62" s="16" t="s">
        <v>191</v>
      </c>
      <c r="H62" s="16" t="s">
        <v>191</v>
      </c>
    </row>
    <row r="63" spans="2:11" ht="11.25">
      <c r="B63" s="15"/>
      <c r="C63" s="15"/>
      <c r="D63" s="15"/>
      <c r="E63" s="15"/>
      <c r="F63" s="15"/>
      <c r="G63" s="15"/>
      <c r="H63" s="15"/>
      <c r="K63" s="15"/>
    </row>
    <row r="64" spans="2:8" s="14" customFormat="1" ht="10.5">
      <c r="B64" s="14">
        <v>1983</v>
      </c>
      <c r="E64" s="14">
        <v>1984</v>
      </c>
      <c r="H64" s="14" t="s">
        <v>992</v>
      </c>
    </row>
    <row r="65" spans="2:8" ht="11.25">
      <c r="B65" s="14"/>
      <c r="E65" s="14"/>
      <c r="H65" s="14"/>
    </row>
    <row r="66" spans="2:8" ht="11.25">
      <c r="B66" s="15" t="s">
        <v>190</v>
      </c>
      <c r="E66" s="15" t="s">
        <v>190</v>
      </c>
      <c r="H66" s="15" t="s">
        <v>190</v>
      </c>
    </row>
    <row r="67" spans="2:8" ht="11.25">
      <c r="B67" s="16" t="s">
        <v>191</v>
      </c>
      <c r="E67" s="16" t="s">
        <v>191</v>
      </c>
      <c r="H67" s="16" t="s">
        <v>191</v>
      </c>
    </row>
    <row r="68" spans="2:8" ht="11.25">
      <c r="B68" s="15"/>
      <c r="C68" s="15"/>
      <c r="D68" s="15"/>
      <c r="E68" s="15"/>
      <c r="F68" s="15"/>
      <c r="G68" s="15"/>
      <c r="H68" s="15"/>
    </row>
    <row r="69" spans="1:8" s="14" customFormat="1" ht="10.5">
      <c r="A69" s="9"/>
      <c r="B69" s="14" t="s">
        <v>993</v>
      </c>
      <c r="C69" s="9"/>
      <c r="D69" s="9"/>
      <c r="E69" s="14">
        <v>1986</v>
      </c>
      <c r="F69" s="9"/>
      <c r="H69" s="14">
        <v>1987</v>
      </c>
    </row>
    <row r="70" spans="1:8" s="14" customFormat="1" ht="11.25">
      <c r="A70" s="15"/>
      <c r="B70" s="16"/>
      <c r="C70" s="15"/>
      <c r="D70" s="15"/>
      <c r="E70" s="16"/>
      <c r="F70" s="15"/>
      <c r="H70" s="16"/>
    </row>
    <row r="71" spans="1:8" s="14" customFormat="1" ht="11.25">
      <c r="A71" s="15" t="s">
        <v>487</v>
      </c>
      <c r="B71" s="15" t="s">
        <v>192</v>
      </c>
      <c r="C71" s="15"/>
      <c r="D71" s="15" t="s">
        <v>487</v>
      </c>
      <c r="E71" s="15" t="s">
        <v>192</v>
      </c>
      <c r="F71" s="15"/>
      <c r="G71" s="15" t="s">
        <v>487</v>
      </c>
      <c r="H71" s="15" t="s">
        <v>192</v>
      </c>
    </row>
    <row r="72" spans="1:8" s="14" customFormat="1" ht="11.25">
      <c r="A72" s="15"/>
      <c r="B72" s="16" t="s">
        <v>184</v>
      </c>
      <c r="C72" s="15"/>
      <c r="D72" s="15"/>
      <c r="E72" s="16" t="s">
        <v>184</v>
      </c>
      <c r="F72" s="15"/>
      <c r="G72" s="15"/>
      <c r="H72" s="16" t="s">
        <v>184</v>
      </c>
    </row>
    <row r="73" spans="1:8" s="14" customFormat="1" ht="11.25">
      <c r="A73" s="15"/>
      <c r="B73" s="16"/>
      <c r="C73" s="15"/>
      <c r="D73" s="15"/>
      <c r="E73" s="16"/>
      <c r="F73" s="15"/>
      <c r="G73" s="15"/>
      <c r="H73" s="16"/>
    </row>
    <row r="74" spans="2:8" s="14" customFormat="1" ht="10.5">
      <c r="B74" s="14" t="s">
        <v>995</v>
      </c>
      <c r="E74" s="14" t="s">
        <v>996</v>
      </c>
      <c r="H74" s="14">
        <v>1989</v>
      </c>
    </row>
    <row r="75" spans="1:8" s="14" customFormat="1" ht="11.25">
      <c r="A75" s="15"/>
      <c r="B75" s="16"/>
      <c r="C75" s="15"/>
      <c r="D75" s="15"/>
      <c r="E75" s="16"/>
      <c r="F75" s="15"/>
      <c r="G75" s="15"/>
      <c r="H75" s="16"/>
    </row>
    <row r="76" spans="1:8" s="14" customFormat="1" ht="11.25">
      <c r="A76" s="15" t="s">
        <v>487</v>
      </c>
      <c r="B76" s="15" t="s">
        <v>192</v>
      </c>
      <c r="C76" s="15"/>
      <c r="D76" s="15" t="s">
        <v>665</v>
      </c>
      <c r="E76" s="16" t="s">
        <v>193</v>
      </c>
      <c r="F76" s="15"/>
      <c r="G76" s="15" t="s">
        <v>665</v>
      </c>
      <c r="H76" s="16" t="s">
        <v>193</v>
      </c>
    </row>
    <row r="77" spans="1:8" s="14" customFormat="1" ht="11.25">
      <c r="A77" s="15"/>
      <c r="B77" s="16" t="s">
        <v>184</v>
      </c>
      <c r="C77" s="15"/>
      <c r="D77" s="15" t="s">
        <v>685</v>
      </c>
      <c r="E77" s="16" t="s">
        <v>194</v>
      </c>
      <c r="F77" s="15"/>
      <c r="G77" s="15" t="s">
        <v>685</v>
      </c>
      <c r="H77" s="16" t="s">
        <v>194</v>
      </c>
    </row>
    <row r="78" spans="1:8" s="14" customFormat="1" ht="11.25">
      <c r="A78" s="15"/>
      <c r="B78" s="15"/>
      <c r="C78" s="15"/>
      <c r="D78" s="15"/>
      <c r="E78" s="15"/>
      <c r="F78" s="15"/>
      <c r="G78" s="15"/>
      <c r="H78" s="15"/>
    </row>
    <row r="79" spans="2:8" s="14" customFormat="1" ht="10.5">
      <c r="B79" s="14">
        <v>1990</v>
      </c>
      <c r="E79" s="14" t="s">
        <v>285</v>
      </c>
      <c r="H79" s="14" t="s">
        <v>286</v>
      </c>
    </row>
    <row r="80" spans="1:11" s="14" customFormat="1" ht="11.25">
      <c r="A80" s="15"/>
      <c r="B80" s="15"/>
      <c r="C80" s="15"/>
      <c r="D80" s="15"/>
      <c r="E80" s="15"/>
      <c r="F80" s="15"/>
      <c r="G80" s="15"/>
      <c r="H80" s="15"/>
      <c r="J80" s="15"/>
      <c r="K80" s="15"/>
    </row>
    <row r="81" spans="1:11" s="14" customFormat="1" ht="11.25">
      <c r="A81" s="15" t="s">
        <v>665</v>
      </c>
      <c r="B81" s="16" t="s">
        <v>193</v>
      </c>
      <c r="C81" s="15"/>
      <c r="D81" s="15" t="s">
        <v>665</v>
      </c>
      <c r="E81" s="16" t="s">
        <v>193</v>
      </c>
      <c r="F81" s="15"/>
      <c r="G81" s="15" t="s">
        <v>665</v>
      </c>
      <c r="H81" s="16" t="s">
        <v>193</v>
      </c>
      <c r="J81" s="15"/>
      <c r="K81" s="16"/>
    </row>
    <row r="82" spans="1:11" s="14" customFormat="1" ht="11.25">
      <c r="A82" s="15" t="s">
        <v>685</v>
      </c>
      <c r="B82" s="16" t="s">
        <v>194</v>
      </c>
      <c r="C82" s="15"/>
      <c r="D82" s="15" t="s">
        <v>685</v>
      </c>
      <c r="E82" s="16" t="s">
        <v>194</v>
      </c>
      <c r="F82" s="15"/>
      <c r="G82" s="15" t="s">
        <v>685</v>
      </c>
      <c r="H82" s="16" t="s">
        <v>194</v>
      </c>
      <c r="J82" s="15"/>
      <c r="K82" s="16"/>
    </row>
    <row r="83" spans="1:11" s="14" customFormat="1" ht="11.25">
      <c r="A83" s="15"/>
      <c r="B83" s="16"/>
      <c r="C83" s="15"/>
      <c r="D83" s="15"/>
      <c r="E83" s="16"/>
      <c r="F83" s="15"/>
      <c r="H83" s="16"/>
      <c r="K83" s="16"/>
    </row>
    <row r="84" spans="1:8" s="14" customFormat="1" ht="11.25">
      <c r="A84" s="15"/>
      <c r="B84" s="15"/>
      <c r="C84" s="15"/>
      <c r="D84" s="15"/>
      <c r="E84" s="15"/>
      <c r="F84" s="15"/>
      <c r="G84" s="15"/>
      <c r="H84" s="15"/>
    </row>
    <row r="85" spans="2:8" s="14" customFormat="1" ht="10.5">
      <c r="B85" s="14">
        <v>1992</v>
      </c>
      <c r="E85" s="14">
        <v>1993</v>
      </c>
      <c r="H85" s="14" t="s">
        <v>997</v>
      </c>
    </row>
    <row r="86" spans="1:8" s="14" customFormat="1" ht="11.25">
      <c r="A86" s="15"/>
      <c r="B86" s="15"/>
      <c r="C86" s="15"/>
      <c r="D86" s="15"/>
      <c r="E86" s="15"/>
      <c r="F86" s="15"/>
      <c r="G86" s="15"/>
      <c r="H86" s="15"/>
    </row>
    <row r="87" spans="1:11" s="14" customFormat="1" ht="11.25">
      <c r="A87" s="15" t="s">
        <v>665</v>
      </c>
      <c r="B87" s="16" t="s">
        <v>193</v>
      </c>
      <c r="C87" s="15"/>
      <c r="D87" s="15" t="s">
        <v>665</v>
      </c>
      <c r="E87" s="16" t="s">
        <v>193</v>
      </c>
      <c r="F87" s="15"/>
      <c r="G87" s="15" t="s">
        <v>665</v>
      </c>
      <c r="H87" s="16" t="s">
        <v>193</v>
      </c>
      <c r="J87" s="15"/>
      <c r="K87" s="16"/>
    </row>
    <row r="88" spans="1:11" s="14" customFormat="1" ht="11.25">
      <c r="A88" s="15" t="s">
        <v>685</v>
      </c>
      <c r="B88" s="16" t="s">
        <v>194</v>
      </c>
      <c r="C88" s="15"/>
      <c r="D88" s="15" t="s">
        <v>685</v>
      </c>
      <c r="E88" s="16" t="s">
        <v>194</v>
      </c>
      <c r="F88" s="15"/>
      <c r="G88" s="15" t="s">
        <v>685</v>
      </c>
      <c r="H88" s="16" t="s">
        <v>194</v>
      </c>
      <c r="J88" s="15"/>
      <c r="K88" s="16"/>
    </row>
    <row r="89" spans="1:8" s="14" customFormat="1" ht="11.25">
      <c r="A89" s="15"/>
      <c r="B89" s="16"/>
      <c r="C89" s="15"/>
      <c r="D89" s="15"/>
      <c r="E89" s="16"/>
      <c r="F89" s="15"/>
      <c r="G89" s="15"/>
      <c r="H89" s="16"/>
    </row>
    <row r="90" spans="2:8" s="14" customFormat="1" ht="11.25">
      <c r="B90" s="14" t="s">
        <v>998</v>
      </c>
      <c r="D90" s="20"/>
      <c r="E90" s="14">
        <v>1995</v>
      </c>
      <c r="H90" s="14">
        <v>1996</v>
      </c>
    </row>
    <row r="91" spans="1:8" s="14" customFormat="1" ht="11.25">
      <c r="A91" s="15"/>
      <c r="B91" s="16"/>
      <c r="C91" s="15"/>
      <c r="D91" s="20"/>
      <c r="E91" s="16"/>
      <c r="F91" s="15"/>
      <c r="G91" s="15"/>
      <c r="H91" s="16"/>
    </row>
    <row r="92" spans="1:8" s="14" customFormat="1" ht="11.25">
      <c r="A92" s="15" t="s">
        <v>665</v>
      </c>
      <c r="B92" s="16" t="s">
        <v>193</v>
      </c>
      <c r="C92" s="15"/>
      <c r="D92" s="15" t="s">
        <v>665</v>
      </c>
      <c r="E92" s="16" t="s">
        <v>193</v>
      </c>
      <c r="F92" s="15"/>
      <c r="G92" s="15" t="s">
        <v>665</v>
      </c>
      <c r="H92" s="16" t="s">
        <v>193</v>
      </c>
    </row>
    <row r="93" spans="1:8" s="14" customFormat="1" ht="11.25">
      <c r="A93" s="15" t="s">
        <v>685</v>
      </c>
      <c r="B93" s="16" t="s">
        <v>194</v>
      </c>
      <c r="C93" s="15"/>
      <c r="D93" s="15" t="s">
        <v>685</v>
      </c>
      <c r="E93" s="16" t="s">
        <v>194</v>
      </c>
      <c r="F93" s="15"/>
      <c r="G93" s="15" t="s">
        <v>685</v>
      </c>
      <c r="H93" s="16" t="s">
        <v>194</v>
      </c>
    </row>
    <row r="94" spans="1:8" s="14" customFormat="1" ht="11.25">
      <c r="A94" s="15"/>
      <c r="B94" s="16"/>
      <c r="C94" s="15"/>
      <c r="D94" s="15"/>
      <c r="E94" s="16"/>
      <c r="F94" s="15"/>
      <c r="G94" s="15"/>
      <c r="H94" s="16"/>
    </row>
    <row r="95" spans="1:8" s="14" customFormat="1" ht="11.25">
      <c r="A95" s="20"/>
      <c r="B95" s="14">
        <v>1997</v>
      </c>
      <c r="C95" s="15"/>
      <c r="D95" s="15"/>
      <c r="E95" s="14">
        <v>1998</v>
      </c>
      <c r="H95" s="14">
        <v>1999</v>
      </c>
    </row>
    <row r="96" spans="1:8" s="14" customFormat="1" ht="11.25">
      <c r="A96" s="20"/>
      <c r="B96" s="15"/>
      <c r="C96" s="15"/>
      <c r="D96" s="15"/>
      <c r="E96" s="16"/>
      <c r="F96" s="15"/>
      <c r="G96" s="15"/>
      <c r="H96" s="16"/>
    </row>
    <row r="97" spans="1:8" s="14" customFormat="1" ht="11.25">
      <c r="A97" s="15" t="s">
        <v>665</v>
      </c>
      <c r="B97" s="16" t="s">
        <v>193</v>
      </c>
      <c r="C97" s="15"/>
      <c r="D97" s="15" t="s">
        <v>665</v>
      </c>
      <c r="E97" s="16" t="s">
        <v>193</v>
      </c>
      <c r="F97" s="15"/>
      <c r="G97" s="15" t="s">
        <v>665</v>
      </c>
      <c r="H97" s="16" t="s">
        <v>193</v>
      </c>
    </row>
    <row r="98" spans="1:8" s="14" customFormat="1" ht="11.25">
      <c r="A98" s="15" t="s">
        <v>685</v>
      </c>
      <c r="B98" s="16" t="s">
        <v>194</v>
      </c>
      <c r="C98" s="15"/>
      <c r="D98" s="15" t="s">
        <v>685</v>
      </c>
      <c r="E98" s="16" t="s">
        <v>194</v>
      </c>
      <c r="F98" s="15"/>
      <c r="G98" s="15" t="s">
        <v>685</v>
      </c>
      <c r="H98" s="16" t="s">
        <v>194</v>
      </c>
    </row>
    <row r="99" spans="1:8" s="14" customFormat="1" ht="11.25">
      <c r="A99" s="15"/>
      <c r="B99" s="16"/>
      <c r="C99" s="15"/>
      <c r="D99" s="15"/>
      <c r="E99" s="16"/>
      <c r="F99" s="15"/>
      <c r="G99" s="15"/>
      <c r="H99" s="16"/>
    </row>
    <row r="100" spans="1:11" ht="11.25">
      <c r="A100" s="15"/>
      <c r="B100" s="14" t="s">
        <v>999</v>
      </c>
      <c r="C100" s="14"/>
      <c r="D100" s="14"/>
      <c r="E100" s="14" t="s">
        <v>1000</v>
      </c>
      <c r="F100" s="14"/>
      <c r="G100" s="14"/>
      <c r="H100" s="14">
        <v>2001</v>
      </c>
      <c r="I100" s="15"/>
      <c r="J100" s="15"/>
      <c r="K100" s="16"/>
    </row>
    <row r="101" spans="1:11" ht="12" customHeight="1">
      <c r="A101" s="15"/>
      <c r="B101" s="16"/>
      <c r="C101" s="15"/>
      <c r="D101" s="15"/>
      <c r="E101" s="16"/>
      <c r="F101" s="14"/>
      <c r="G101" s="15"/>
      <c r="H101" s="16"/>
      <c r="I101" s="15"/>
      <c r="J101" s="15"/>
      <c r="K101" s="16"/>
    </row>
    <row r="102" spans="1:11" s="14" customFormat="1" ht="11.25">
      <c r="A102" s="15" t="s">
        <v>665</v>
      </c>
      <c r="B102" s="16" t="s">
        <v>193</v>
      </c>
      <c r="C102" s="15"/>
      <c r="D102" s="15" t="s">
        <v>487</v>
      </c>
      <c r="E102" s="16" t="s">
        <v>195</v>
      </c>
      <c r="F102" s="20"/>
      <c r="G102" s="15" t="s">
        <v>487</v>
      </c>
      <c r="H102" s="16" t="s">
        <v>195</v>
      </c>
      <c r="J102" s="15"/>
      <c r="K102" s="16"/>
    </row>
    <row r="103" spans="1:11" s="14" customFormat="1" ht="11.25">
      <c r="A103" s="15" t="s">
        <v>685</v>
      </c>
      <c r="B103" s="16" t="s">
        <v>194</v>
      </c>
      <c r="C103" s="15"/>
      <c r="D103" s="15" t="s">
        <v>487</v>
      </c>
      <c r="E103" s="16" t="s">
        <v>196</v>
      </c>
      <c r="F103" s="20"/>
      <c r="G103" s="15" t="s">
        <v>487</v>
      </c>
      <c r="H103" s="16" t="s">
        <v>196</v>
      </c>
      <c r="J103" s="15"/>
      <c r="K103" s="16"/>
    </row>
    <row r="104" spans="1:11" ht="11.25">
      <c r="A104" s="15"/>
      <c r="B104" s="16"/>
      <c r="C104" s="15"/>
      <c r="D104" s="15"/>
      <c r="E104" s="16"/>
      <c r="F104" s="15"/>
      <c r="G104" s="15"/>
      <c r="H104" s="16"/>
      <c r="I104" s="15"/>
      <c r="J104" s="15"/>
      <c r="K104" s="16"/>
    </row>
    <row r="105" spans="1:11" ht="11.25">
      <c r="A105" s="14"/>
      <c r="B105" s="14">
        <v>2002</v>
      </c>
      <c r="C105" s="14"/>
      <c r="D105" s="14"/>
      <c r="E105" s="14">
        <v>2003</v>
      </c>
      <c r="F105" s="14"/>
      <c r="G105" s="14"/>
      <c r="H105" s="14">
        <v>2004</v>
      </c>
      <c r="I105" s="15"/>
      <c r="J105" s="15"/>
      <c r="K105" s="16"/>
    </row>
    <row r="106" spans="1:11" ht="11.25">
      <c r="A106" s="15"/>
      <c r="B106" s="16"/>
      <c r="C106" s="15"/>
      <c r="E106" s="14"/>
      <c r="H106" s="14"/>
      <c r="I106" s="15"/>
      <c r="J106" s="15"/>
      <c r="K106" s="16"/>
    </row>
    <row r="107" spans="1:11" s="14" customFormat="1" ht="11.25">
      <c r="A107" s="15" t="s">
        <v>487</v>
      </c>
      <c r="B107" s="16" t="s">
        <v>195</v>
      </c>
      <c r="C107" s="15"/>
      <c r="D107" s="15" t="s">
        <v>492</v>
      </c>
      <c r="E107" s="16" t="s">
        <v>195</v>
      </c>
      <c r="F107" s="16"/>
      <c r="G107" s="15" t="s">
        <v>492</v>
      </c>
      <c r="H107" s="16" t="s">
        <v>195</v>
      </c>
      <c r="J107" s="15"/>
      <c r="K107" s="16"/>
    </row>
    <row r="108" spans="1:11" s="14" customFormat="1" ht="11.25">
      <c r="A108" s="15" t="s">
        <v>487</v>
      </c>
      <c r="B108" s="16" t="s">
        <v>196</v>
      </c>
      <c r="C108" s="15"/>
      <c r="D108" s="15" t="s">
        <v>492</v>
      </c>
      <c r="E108" s="16" t="s">
        <v>196</v>
      </c>
      <c r="F108" s="16"/>
      <c r="G108" s="15" t="s">
        <v>492</v>
      </c>
      <c r="H108" s="16" t="s">
        <v>196</v>
      </c>
      <c r="J108" s="15"/>
      <c r="K108" s="16"/>
    </row>
    <row r="109" spans="2:11" ht="11.25">
      <c r="B109" s="16"/>
      <c r="C109" s="15"/>
      <c r="D109" s="15"/>
      <c r="E109" s="16"/>
      <c r="F109" s="15"/>
      <c r="H109" s="14"/>
      <c r="I109" s="15"/>
      <c r="J109" s="15"/>
      <c r="K109" s="16"/>
    </row>
    <row r="110" spans="2:8" s="14" customFormat="1" ht="10.5">
      <c r="B110" s="14">
        <v>2005</v>
      </c>
      <c r="E110" s="14" t="s">
        <v>267</v>
      </c>
      <c r="H110" s="14" t="s">
        <v>268</v>
      </c>
    </row>
    <row r="111" spans="1:11" ht="11.25">
      <c r="A111" s="14"/>
      <c r="B111" s="14"/>
      <c r="C111" s="14"/>
      <c r="D111" s="15"/>
      <c r="E111" s="16"/>
      <c r="F111" s="14"/>
      <c r="G111" s="15"/>
      <c r="H111" s="16"/>
      <c r="I111" s="14"/>
      <c r="J111" s="14"/>
      <c r="K111" s="14"/>
    </row>
    <row r="112" spans="1:8" ht="11.25">
      <c r="A112" s="15" t="s">
        <v>492</v>
      </c>
      <c r="B112" s="16" t="s">
        <v>195</v>
      </c>
      <c r="D112" s="15"/>
      <c r="E112" s="16"/>
      <c r="G112" s="15"/>
      <c r="H112" s="16"/>
    </row>
    <row r="113" spans="1:11" ht="11.25">
      <c r="A113" s="15" t="s">
        <v>492</v>
      </c>
      <c r="B113" s="16" t="s">
        <v>196</v>
      </c>
      <c r="D113" s="15"/>
      <c r="E113" s="16"/>
      <c r="G113" s="15"/>
      <c r="H113" s="16"/>
      <c r="I113" s="15"/>
      <c r="J113" s="15"/>
      <c r="K113" s="16"/>
    </row>
    <row r="114" spans="1:8" s="14" customFormat="1" ht="11.25">
      <c r="A114" s="15"/>
      <c r="B114" s="16"/>
      <c r="C114" s="20"/>
      <c r="D114" s="15"/>
      <c r="E114" s="16"/>
      <c r="F114" s="20"/>
      <c r="G114" s="15"/>
      <c r="H114" s="16"/>
    </row>
    <row r="115" spans="2:8" s="14" customFormat="1" ht="11.25">
      <c r="B115" s="14">
        <v>2007</v>
      </c>
      <c r="E115" s="14">
        <v>2008</v>
      </c>
      <c r="F115" s="20"/>
      <c r="G115" s="20"/>
      <c r="H115" s="14">
        <v>2009</v>
      </c>
    </row>
    <row r="116" spans="2:11" ht="11.25">
      <c r="B116" s="14"/>
      <c r="E116" s="14"/>
      <c r="F116" s="14"/>
      <c r="G116" s="14"/>
      <c r="H116" s="14"/>
      <c r="I116" s="14"/>
      <c r="J116" s="14"/>
      <c r="K116" s="14"/>
    </row>
    <row r="117" spans="1:11" ht="11.25">
      <c r="A117" s="15"/>
      <c r="B117" s="16"/>
      <c r="C117" s="16"/>
      <c r="D117" s="15"/>
      <c r="E117" s="16"/>
      <c r="F117" s="14"/>
      <c r="G117" s="15"/>
      <c r="H117" s="16"/>
      <c r="I117" s="14"/>
      <c r="J117" s="14"/>
      <c r="K117" s="14"/>
    </row>
    <row r="118" spans="1:11" ht="11.25">
      <c r="A118" s="15"/>
      <c r="B118" s="16"/>
      <c r="C118" s="16"/>
      <c r="D118" s="15"/>
      <c r="E118" s="16"/>
      <c r="F118" s="14"/>
      <c r="G118" s="15"/>
      <c r="H118" s="16"/>
      <c r="I118" s="14"/>
      <c r="J118" s="14"/>
      <c r="K118" s="14"/>
    </row>
    <row r="119" spans="1:11" ht="11.25">
      <c r="A119" s="15"/>
      <c r="B119" s="16"/>
      <c r="D119" s="15"/>
      <c r="E119" s="16"/>
      <c r="F119" s="14"/>
      <c r="G119" s="15"/>
      <c r="H119" s="16"/>
      <c r="I119" s="14"/>
      <c r="J119" s="14"/>
      <c r="K119" s="14"/>
    </row>
    <row r="120" spans="1:11" s="14" customFormat="1" ht="11.25">
      <c r="A120" s="15"/>
      <c r="B120" s="14">
        <v>2010</v>
      </c>
      <c r="E120" s="14">
        <v>2011</v>
      </c>
      <c r="H120" s="14" t="s">
        <v>1001</v>
      </c>
      <c r="I120" s="20"/>
      <c r="J120" s="15"/>
      <c r="K120" s="16"/>
    </row>
    <row r="121" spans="1:11" ht="11.25">
      <c r="A121" s="15"/>
      <c r="B121" s="16"/>
      <c r="D121" s="15"/>
      <c r="E121" s="16"/>
      <c r="F121" s="14"/>
      <c r="G121" s="15"/>
      <c r="H121" s="16"/>
      <c r="I121" s="14"/>
      <c r="J121" s="14"/>
      <c r="K121" s="14"/>
    </row>
    <row r="122" spans="1:11" ht="11.25">
      <c r="A122" s="15"/>
      <c r="B122" s="16"/>
      <c r="D122" s="15"/>
      <c r="E122" s="16"/>
      <c r="F122" s="14"/>
      <c r="G122" s="15"/>
      <c r="H122" s="16"/>
      <c r="I122" s="14"/>
      <c r="J122" s="14"/>
      <c r="K122" s="14"/>
    </row>
    <row r="123" spans="1:11" ht="11.25">
      <c r="A123" s="15"/>
      <c r="B123" s="16"/>
      <c r="E123" s="14"/>
      <c r="F123" s="14"/>
      <c r="G123" s="14"/>
      <c r="H123" s="14"/>
      <c r="I123" s="14"/>
      <c r="J123" s="14"/>
      <c r="K123" s="14"/>
    </row>
    <row r="124" spans="1:11" ht="11.25">
      <c r="A124" s="15"/>
      <c r="B124" s="16"/>
      <c r="E124" s="14"/>
      <c r="F124" s="14"/>
      <c r="G124" s="14"/>
      <c r="H124" s="14"/>
      <c r="I124" s="14"/>
      <c r="J124" s="14"/>
      <c r="K124" s="14"/>
    </row>
    <row r="125" spans="1:11" ht="11.25">
      <c r="A125" s="14"/>
      <c r="B125" s="14"/>
      <c r="E125" s="14"/>
      <c r="H125" s="14"/>
      <c r="J125" s="15"/>
      <c r="K125" s="16"/>
    </row>
    <row r="126" spans="2:11" ht="11.25">
      <c r="B126" s="14"/>
      <c r="C126" s="14"/>
      <c r="D126" s="14"/>
      <c r="E126" s="14"/>
      <c r="F126" s="14"/>
      <c r="I126" s="14"/>
      <c r="J126" s="14"/>
      <c r="K126" s="14"/>
    </row>
    <row r="127" spans="1:11" ht="11.25">
      <c r="A127" s="15"/>
      <c r="B127" s="16"/>
      <c r="C127" s="14"/>
      <c r="D127" s="15"/>
      <c r="E127" s="16"/>
      <c r="F127" s="14"/>
      <c r="G127" s="15"/>
      <c r="H127" s="16"/>
      <c r="I127" s="14"/>
      <c r="J127" s="14"/>
      <c r="K127" s="14"/>
    </row>
    <row r="128" spans="1:11" ht="11.25">
      <c r="A128" s="15"/>
      <c r="B128" s="16"/>
      <c r="C128" s="14"/>
      <c r="D128" s="15"/>
      <c r="E128" s="16"/>
      <c r="F128" s="14"/>
      <c r="G128" s="15"/>
      <c r="H128" s="16"/>
      <c r="I128" s="14"/>
      <c r="J128" s="14"/>
      <c r="K128" s="14"/>
    </row>
    <row r="129" spans="1:11" ht="11.25">
      <c r="A129" s="15"/>
      <c r="B129" s="16"/>
      <c r="C129" s="14"/>
      <c r="D129" s="15"/>
      <c r="E129" s="16"/>
      <c r="F129" s="14"/>
      <c r="G129" s="15"/>
      <c r="H129" s="16"/>
      <c r="I129" s="14"/>
      <c r="J129" s="14"/>
      <c r="K129" s="14"/>
    </row>
    <row r="130" s="14" customFormat="1" ht="10.5"/>
    <row r="131" spans="1:11" ht="11.25">
      <c r="A131" s="15"/>
      <c r="B131" s="16"/>
      <c r="C131" s="14"/>
      <c r="D131" s="15"/>
      <c r="E131" s="16"/>
      <c r="F131" s="14"/>
      <c r="G131" s="15"/>
      <c r="H131" s="16"/>
      <c r="I131" s="14"/>
      <c r="J131" s="14"/>
      <c r="K131" s="14"/>
    </row>
    <row r="132" spans="1:11" ht="11.25">
      <c r="A132" s="15"/>
      <c r="B132" s="16"/>
      <c r="C132" s="14"/>
      <c r="D132" s="15"/>
      <c r="E132" s="16"/>
      <c r="F132" s="14"/>
      <c r="G132" s="15"/>
      <c r="H132" s="16"/>
      <c r="I132" s="14"/>
      <c r="J132" s="14"/>
      <c r="K132" s="14"/>
    </row>
    <row r="133" spans="1:8" ht="11.25">
      <c r="A133" s="14"/>
      <c r="B133" s="14"/>
      <c r="C133" s="14"/>
      <c r="D133" s="14"/>
      <c r="E133" s="14"/>
      <c r="F133" s="14"/>
      <c r="G133" s="14"/>
      <c r="H133" s="14"/>
    </row>
    <row r="134" spans="7:11" ht="11.25">
      <c r="G134" s="15"/>
      <c r="H134" s="16"/>
      <c r="I134" s="14"/>
      <c r="J134" s="15"/>
      <c r="K134" s="16"/>
    </row>
    <row r="135" spans="1:8" ht="11.25">
      <c r="A135" s="15"/>
      <c r="B135" s="16"/>
      <c r="D135" s="15"/>
      <c r="E135" s="16"/>
      <c r="G135" s="15"/>
      <c r="H135" s="16"/>
    </row>
    <row r="136" spans="1:8" s="14" customFormat="1" ht="11.25">
      <c r="A136" s="15"/>
      <c r="B136" s="16"/>
      <c r="C136" s="20"/>
      <c r="D136" s="15"/>
      <c r="E136" s="16"/>
      <c r="F136" s="20"/>
      <c r="G136" s="15"/>
      <c r="H136" s="16"/>
    </row>
    <row r="137" spans="1:8" ht="11.25">
      <c r="A137" s="15"/>
      <c r="B137" s="16"/>
      <c r="D137" s="15"/>
      <c r="E137" s="16"/>
      <c r="G137" s="15"/>
      <c r="H137" s="16"/>
    </row>
    <row r="138" spans="1:11" ht="11.25">
      <c r="A138" s="15"/>
      <c r="B138" s="16"/>
      <c r="C138" s="15"/>
      <c r="D138" s="15"/>
      <c r="E138" s="16"/>
      <c r="F138" s="15"/>
      <c r="G138" s="15"/>
      <c r="H138" s="16"/>
      <c r="K138" s="16"/>
    </row>
    <row r="139" spans="1:8" ht="11.25">
      <c r="A139" s="15"/>
      <c r="B139" s="16"/>
      <c r="C139" s="14"/>
      <c r="D139" s="15"/>
      <c r="E139" s="16"/>
      <c r="F139" s="14"/>
      <c r="G139" s="15"/>
      <c r="H139" s="16"/>
    </row>
    <row r="140" spans="1:8" s="14" customFormat="1" ht="11.25">
      <c r="A140" s="15"/>
      <c r="B140" s="16"/>
      <c r="C140" s="20"/>
      <c r="D140" s="15"/>
      <c r="E140" s="16"/>
      <c r="F140" s="20"/>
      <c r="G140" s="15"/>
      <c r="H140" s="16"/>
    </row>
    <row r="141" spans="1:7" s="14" customFormat="1" ht="11.25">
      <c r="A141" s="15"/>
      <c r="C141" s="20"/>
      <c r="D141" s="15"/>
      <c r="F141" s="20"/>
      <c r="G141" s="15"/>
    </row>
    <row r="142" spans="1:8" s="14" customFormat="1" ht="11.25">
      <c r="A142" s="15"/>
      <c r="B142" s="16"/>
      <c r="C142" s="20"/>
      <c r="D142" s="15"/>
      <c r="E142" s="16"/>
      <c r="F142" s="20"/>
      <c r="G142" s="15"/>
      <c r="H142" s="16"/>
    </row>
    <row r="143" spans="1:8" s="14" customFormat="1" ht="11.25">
      <c r="A143" s="15"/>
      <c r="B143" s="16"/>
      <c r="C143" s="20"/>
      <c r="D143" s="15"/>
      <c r="E143" s="16"/>
      <c r="F143" s="20"/>
      <c r="G143" s="15"/>
      <c r="H143" s="16"/>
    </row>
    <row r="144" spans="1:8" s="14" customFormat="1" ht="11.25">
      <c r="A144" s="15"/>
      <c r="B144" s="16"/>
      <c r="C144" s="20"/>
      <c r="D144" s="15"/>
      <c r="E144" s="16"/>
      <c r="F144" s="20"/>
      <c r="G144" s="15"/>
      <c r="H144" s="16"/>
    </row>
    <row r="145" spans="1:8" s="14" customFormat="1" ht="11.25">
      <c r="A145" s="15"/>
      <c r="B145" s="16"/>
      <c r="C145" s="20"/>
      <c r="D145" s="15"/>
      <c r="E145" s="16"/>
      <c r="F145" s="20"/>
      <c r="G145" s="15"/>
      <c r="H145" s="16"/>
    </row>
    <row r="146" spans="1:8" s="14" customFormat="1" ht="11.25">
      <c r="A146" s="15"/>
      <c r="B146" s="16"/>
      <c r="C146" s="20"/>
      <c r="D146" s="15"/>
      <c r="E146" s="16"/>
      <c r="F146" s="20"/>
      <c r="G146" s="15"/>
      <c r="H146" s="16"/>
    </row>
    <row r="147" spans="1:8" s="14" customFormat="1" ht="11.25">
      <c r="A147" s="15"/>
      <c r="B147" s="16"/>
      <c r="C147" s="20"/>
      <c r="D147" s="15"/>
      <c r="E147" s="16"/>
      <c r="F147" s="20"/>
      <c r="G147" s="15"/>
      <c r="H147" s="16"/>
    </row>
    <row r="148" spans="1:8" s="14" customFormat="1" ht="11.25">
      <c r="A148" s="15"/>
      <c r="B148" s="16"/>
      <c r="C148" s="20"/>
      <c r="D148" s="15"/>
      <c r="E148" s="16"/>
      <c r="F148" s="20"/>
      <c r="G148" s="15"/>
      <c r="H148" s="16"/>
    </row>
    <row r="149" spans="1:11" s="14" customFormat="1" ht="11.25">
      <c r="A149" s="15"/>
      <c r="I149" s="20"/>
      <c r="J149" s="15"/>
      <c r="K149" s="16"/>
    </row>
    <row r="150" spans="1:11" s="14" customFormat="1" ht="11.25">
      <c r="A150" s="15"/>
      <c r="B150" s="16"/>
      <c r="C150" s="20"/>
      <c r="D150" s="15"/>
      <c r="E150" s="16"/>
      <c r="F150" s="20"/>
      <c r="G150" s="15"/>
      <c r="H150" s="16"/>
      <c r="J150" s="15"/>
      <c r="K150" s="16"/>
    </row>
    <row r="151" spans="1:11" ht="11.25">
      <c r="A151" s="15"/>
      <c r="B151" s="16"/>
      <c r="D151" s="15"/>
      <c r="E151" s="16"/>
      <c r="G151" s="15"/>
      <c r="H151" s="16"/>
      <c r="J151" s="15"/>
      <c r="K151" s="16"/>
    </row>
    <row r="152" spans="1:8" ht="11.25">
      <c r="A152" s="15"/>
      <c r="B152" s="16"/>
      <c r="D152" s="15"/>
      <c r="E152" s="16"/>
      <c r="G152" s="15"/>
      <c r="H152" s="16"/>
    </row>
    <row r="153" spans="1:8" ht="11.25">
      <c r="A153" s="15"/>
      <c r="B153" s="16"/>
      <c r="D153" s="15"/>
      <c r="E153" s="16"/>
      <c r="G153" s="15"/>
      <c r="H153" s="16"/>
    </row>
    <row r="154" spans="1:8" s="14" customFormat="1" ht="11.25">
      <c r="A154" s="15"/>
      <c r="B154" s="16"/>
      <c r="D154" s="15"/>
      <c r="E154" s="16"/>
      <c r="G154" s="15"/>
      <c r="H154" s="16"/>
    </row>
    <row r="155" spans="1:8" s="14" customFormat="1" ht="11.25">
      <c r="A155" s="15"/>
      <c r="B155" s="16"/>
      <c r="D155" s="15"/>
      <c r="E155" s="16"/>
      <c r="G155" s="15"/>
      <c r="H155" s="16"/>
    </row>
    <row r="156" spans="1:11" ht="11.25">
      <c r="A156" s="15"/>
      <c r="B156" s="16"/>
      <c r="D156" s="15"/>
      <c r="E156" s="16"/>
      <c r="G156" s="15"/>
      <c r="H156" s="16"/>
      <c r="J156" s="15"/>
      <c r="K156" s="16"/>
    </row>
    <row r="157" spans="1:11" ht="11.25">
      <c r="A157" s="15"/>
      <c r="B157" s="16"/>
      <c r="C157" s="14"/>
      <c r="D157" s="15"/>
      <c r="E157" s="16"/>
      <c r="G157" s="15"/>
      <c r="H157" s="16"/>
      <c r="J157" s="15"/>
      <c r="K157" s="16"/>
    </row>
    <row r="158" spans="1:11" ht="11.25">
      <c r="A158" s="14"/>
      <c r="B158" s="14"/>
      <c r="E158" s="14"/>
      <c r="H158" s="14"/>
      <c r="J158" s="15"/>
      <c r="K158" s="16"/>
    </row>
    <row r="159" spans="1:8" s="14" customFormat="1" ht="11.25">
      <c r="A159" s="20"/>
      <c r="B159" s="20"/>
      <c r="C159" s="20"/>
      <c r="D159" s="20"/>
      <c r="E159" s="20"/>
      <c r="F159" s="20"/>
      <c r="G159" s="20"/>
      <c r="H159" s="20"/>
    </row>
    <row r="160" spans="1:8" s="14" customFormat="1" ht="11.25">
      <c r="A160" s="15"/>
      <c r="B160" s="16"/>
      <c r="C160" s="16"/>
      <c r="D160" s="15"/>
      <c r="E160" s="16"/>
      <c r="F160" s="20"/>
      <c r="G160" s="15"/>
      <c r="H160" s="16"/>
    </row>
    <row r="161" spans="1:8" ht="11.25">
      <c r="A161" s="15"/>
      <c r="B161" s="16"/>
      <c r="C161" s="16"/>
      <c r="D161" s="15"/>
      <c r="E161" s="16"/>
      <c r="G161" s="15"/>
      <c r="H161" s="16"/>
    </row>
    <row r="162" spans="1:11" ht="11.25">
      <c r="A162" s="15"/>
      <c r="B162" s="16"/>
      <c r="C162" s="16"/>
      <c r="D162" s="15"/>
      <c r="E162" s="16"/>
      <c r="G162" s="15"/>
      <c r="H162" s="16"/>
      <c r="J162" s="15"/>
      <c r="K162" s="16"/>
    </row>
    <row r="163" spans="1:11" ht="11.25">
      <c r="A163" s="15"/>
      <c r="B163" s="16"/>
      <c r="D163" s="15"/>
      <c r="E163" s="16"/>
      <c r="G163" s="15"/>
      <c r="H163" s="16"/>
      <c r="J163" s="15"/>
      <c r="K163" s="16"/>
    </row>
    <row r="164" spans="1:11" ht="11.25">
      <c r="A164" s="15"/>
      <c r="B164" s="14"/>
      <c r="C164" s="14"/>
      <c r="D164" s="14"/>
      <c r="E164" s="14"/>
      <c r="F164" s="14"/>
      <c r="G164" s="14"/>
      <c r="H164" s="14"/>
      <c r="J164" s="15"/>
      <c r="K164" s="16"/>
    </row>
    <row r="165" spans="1:11" ht="11.25">
      <c r="A165" s="15"/>
      <c r="B165" s="16"/>
      <c r="D165" s="15"/>
      <c r="E165" s="16"/>
      <c r="G165" s="15"/>
      <c r="H165" s="16"/>
      <c r="J165" s="15"/>
      <c r="K165" s="16"/>
    </row>
    <row r="166" spans="1:11" ht="11.25">
      <c r="A166" s="15"/>
      <c r="B166" s="16"/>
      <c r="D166" s="15"/>
      <c r="E166" s="16"/>
      <c r="G166" s="15"/>
      <c r="H166" s="16"/>
      <c r="J166" s="15"/>
      <c r="K166" s="16"/>
    </row>
    <row r="167" spans="1:11" ht="11.25">
      <c r="A167" s="15"/>
      <c r="B167" s="16"/>
      <c r="D167" s="15"/>
      <c r="E167" s="16"/>
      <c r="G167" s="15"/>
      <c r="H167" s="16"/>
      <c r="J167" s="15"/>
      <c r="K167" s="16"/>
    </row>
    <row r="168" spans="1:11" ht="11.25">
      <c r="A168" s="15"/>
      <c r="B168" s="16"/>
      <c r="D168" s="15"/>
      <c r="E168" s="16"/>
      <c r="G168" s="15"/>
      <c r="H168" s="16"/>
      <c r="J168" s="15"/>
      <c r="K168" s="16"/>
    </row>
    <row r="169" spans="1:11" ht="11.25">
      <c r="A169" s="15"/>
      <c r="B169" s="16"/>
      <c r="D169" s="15"/>
      <c r="E169" s="16"/>
      <c r="G169" s="15"/>
      <c r="H169" s="16"/>
      <c r="J169" s="15"/>
      <c r="K169" s="16"/>
    </row>
    <row r="170" spans="1:11" ht="11.25">
      <c r="A170" s="15"/>
      <c r="B170" s="16"/>
      <c r="D170" s="15"/>
      <c r="E170" s="16"/>
      <c r="G170" s="15"/>
      <c r="H170" s="16"/>
      <c r="J170" s="15"/>
      <c r="K170" s="16"/>
    </row>
    <row r="171" spans="1:11" ht="11.25">
      <c r="A171" s="15"/>
      <c r="B171" s="16"/>
      <c r="D171" s="15"/>
      <c r="E171" s="16"/>
      <c r="G171" s="15"/>
      <c r="H171" s="16"/>
      <c r="J171" s="15"/>
      <c r="K171" s="16"/>
    </row>
    <row r="172" spans="1:11" ht="11.25">
      <c r="A172" s="15"/>
      <c r="B172" s="16"/>
      <c r="D172" s="15"/>
      <c r="E172" s="16"/>
      <c r="G172" s="15"/>
      <c r="H172" s="16"/>
      <c r="J172" s="15"/>
      <c r="K172" s="16"/>
    </row>
    <row r="173" spans="1:11" ht="11.25">
      <c r="A173" s="15"/>
      <c r="B173" s="14"/>
      <c r="E173" s="14"/>
      <c r="H173" s="14"/>
      <c r="J173" s="15"/>
      <c r="K173" s="16"/>
    </row>
    <row r="174" spans="1:11" ht="11.25">
      <c r="A174" s="15"/>
      <c r="B174" s="16"/>
      <c r="D174" s="15"/>
      <c r="E174" s="16"/>
      <c r="G174" s="15"/>
      <c r="H174" s="16"/>
      <c r="J174" s="15"/>
      <c r="K174" s="16"/>
    </row>
    <row r="175" spans="1:11" ht="11.25">
      <c r="A175" s="15"/>
      <c r="B175" s="16"/>
      <c r="D175" s="15"/>
      <c r="E175" s="16"/>
      <c r="G175" s="15"/>
      <c r="H175" s="16"/>
      <c r="J175" s="15"/>
      <c r="K175" s="16"/>
    </row>
    <row r="176" spans="1:11" ht="11.25">
      <c r="A176" s="15"/>
      <c r="B176" s="16"/>
      <c r="D176" s="15"/>
      <c r="E176" s="16"/>
      <c r="G176" s="15"/>
      <c r="H176" s="16"/>
      <c r="J176" s="15"/>
      <c r="K176" s="16"/>
    </row>
    <row r="177" spans="1:11" ht="11.25">
      <c r="A177" s="15"/>
      <c r="B177" s="16"/>
      <c r="D177" s="15"/>
      <c r="E177" s="16"/>
      <c r="G177" s="15"/>
      <c r="H177" s="16"/>
      <c r="J177" s="15"/>
      <c r="K177" s="16"/>
    </row>
    <row r="178" spans="1:11" ht="11.25">
      <c r="A178" s="15"/>
      <c r="B178" s="16"/>
      <c r="D178" s="15"/>
      <c r="E178" s="16"/>
      <c r="G178" s="15"/>
      <c r="H178" s="16"/>
      <c r="J178" s="15"/>
      <c r="K178" s="16"/>
    </row>
    <row r="179" spans="1:11" ht="11.25">
      <c r="A179" s="15"/>
      <c r="B179" s="16"/>
      <c r="D179" s="15"/>
      <c r="E179" s="16"/>
      <c r="G179" s="15"/>
      <c r="H179" s="16"/>
      <c r="J179" s="15"/>
      <c r="K179" s="16"/>
    </row>
    <row r="180" spans="1:11" ht="11.25">
      <c r="A180" s="15"/>
      <c r="B180" s="16"/>
      <c r="D180" s="15"/>
      <c r="E180" s="16"/>
      <c r="G180" s="15"/>
      <c r="H180" s="16"/>
      <c r="J180" s="15"/>
      <c r="K180" s="16"/>
    </row>
    <row r="181" spans="1:11" ht="11.25">
      <c r="A181" s="15"/>
      <c r="B181" s="16"/>
      <c r="D181" s="15"/>
      <c r="E181" s="16"/>
      <c r="G181" s="15"/>
      <c r="H181" s="16"/>
      <c r="J181" s="15"/>
      <c r="K181" s="16"/>
    </row>
    <row r="182" spans="2:8" ht="11.25">
      <c r="B182" s="14"/>
      <c r="C182" s="14"/>
      <c r="D182" s="14"/>
      <c r="E182" s="14"/>
      <c r="F182" s="14"/>
      <c r="G182" s="14"/>
      <c r="H182" s="14"/>
    </row>
    <row r="183" spans="1:11" ht="11.25">
      <c r="A183" s="15"/>
      <c r="B183" s="16"/>
      <c r="D183" s="15"/>
      <c r="E183" s="16"/>
      <c r="G183" s="15"/>
      <c r="H183" s="16"/>
      <c r="J183" s="15"/>
      <c r="K183" s="16"/>
    </row>
    <row r="184" spans="1:11" ht="11.25">
      <c r="A184" s="15"/>
      <c r="B184" s="16"/>
      <c r="D184" s="15"/>
      <c r="E184" s="16"/>
      <c r="G184" s="15"/>
      <c r="H184" s="16"/>
      <c r="J184" s="15"/>
      <c r="K184" s="16"/>
    </row>
    <row r="185" spans="1:11" ht="11.25">
      <c r="A185" s="15"/>
      <c r="B185" s="16"/>
      <c r="D185" s="15"/>
      <c r="E185" s="16"/>
      <c r="G185" s="15"/>
      <c r="H185" s="16"/>
      <c r="J185" s="15"/>
      <c r="K185" s="16"/>
    </row>
    <row r="186" spans="2:11" ht="11.25">
      <c r="B186" s="14"/>
      <c r="C186" s="14"/>
      <c r="D186" s="14"/>
      <c r="E186" s="14"/>
      <c r="F186" s="14"/>
      <c r="G186" s="14"/>
      <c r="H186" s="14"/>
      <c r="I186" s="14"/>
      <c r="J186" s="14"/>
      <c r="K186" s="14"/>
    </row>
    <row r="191" spans="2:8" ht="11.25">
      <c r="B191" s="14"/>
      <c r="C191" s="14"/>
      <c r="D191" s="14"/>
      <c r="E191" s="14"/>
      <c r="F191" s="14"/>
      <c r="G191" s="14"/>
      <c r="H191" s="14"/>
    </row>
    <row r="192" spans="2:8" ht="11.25">
      <c r="B192" s="14"/>
      <c r="E192" s="14"/>
      <c r="F192" s="14"/>
      <c r="G192" s="14"/>
      <c r="H192" s="14"/>
    </row>
    <row r="198" s="14" customFormat="1" ht="10.5"/>
    <row r="202" s="14" customFormat="1" ht="10.5"/>
    <row r="203" s="14" customFormat="1" ht="10.5"/>
    <row r="204" s="14" customFormat="1" ht="10.5"/>
    <row r="208" s="14" customFormat="1" ht="10.5"/>
    <row r="210" s="14" customFormat="1" ht="10.5"/>
    <row r="214" s="14" customFormat="1" ht="10.5"/>
    <row r="216" s="14" customFormat="1" ht="10.5"/>
    <row r="217" s="14" customFormat="1" ht="10.5"/>
    <row r="221" s="14" customFormat="1" ht="10.5"/>
    <row r="224" s="14" customFormat="1" ht="10.5"/>
    <row r="227" s="14" customFormat="1" ht="10.5"/>
    <row r="231" ht="11.25">
      <c r="B231" s="14"/>
    </row>
    <row r="234" s="14" customFormat="1" ht="10.5"/>
  </sheetData>
  <printOptions/>
  <pageMargins left="0.75" right="0.75" top="1" bottom="1" header="0.4921259845" footer="0.492125984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L86"/>
  <sheetViews>
    <sheetView workbookViewId="0" topLeftCell="A1">
      <selection activeCell="A1" sqref="A1:IV16384"/>
    </sheetView>
  </sheetViews>
  <sheetFormatPr defaultColWidth="10.66015625" defaultRowHeight="11.25"/>
  <cols>
    <col min="1" max="1" width="4.16015625" style="3" bestFit="1" customWidth="1"/>
    <col min="2" max="2" width="5.66015625" style="2" bestFit="1" customWidth="1"/>
    <col min="3" max="3" width="38.5" style="3" bestFit="1" customWidth="1"/>
    <col min="4" max="4" width="1.66796875" style="3" bestFit="1" customWidth="1"/>
    <col min="5" max="5" width="14" style="3" bestFit="1" customWidth="1"/>
    <col min="6" max="6" width="18.16015625" style="2" bestFit="1" customWidth="1"/>
    <col min="7" max="7" width="1.66796875" style="3" bestFit="1" customWidth="1"/>
    <col min="8" max="8" width="11.66015625" style="2" bestFit="1" customWidth="1"/>
    <col min="9" max="9" width="1.66796875" style="3" bestFit="1" customWidth="1"/>
    <col min="10" max="16384" width="10.66015625" style="3" customWidth="1"/>
  </cols>
  <sheetData>
    <row r="1" spans="1:12" ht="12.75">
      <c r="A1" s="3" t="s">
        <v>197</v>
      </c>
      <c r="B1" s="3"/>
      <c r="G1" s="3" t="s">
        <v>299</v>
      </c>
      <c r="L1" s="3" t="s">
        <v>300</v>
      </c>
    </row>
    <row r="2" spans="2:12" ht="12.75">
      <c r="B2" s="3"/>
      <c r="L2" s="3" t="s">
        <v>301</v>
      </c>
    </row>
    <row r="3" spans="2:4" ht="12.75">
      <c r="B3" s="1"/>
      <c r="C3" s="1"/>
      <c r="D3" s="1"/>
    </row>
    <row r="4" spans="2:12" ht="12.75">
      <c r="B4" s="1" t="s">
        <v>198</v>
      </c>
      <c r="E4" s="2"/>
      <c r="G4" s="3" t="s">
        <v>455</v>
      </c>
      <c r="L4" s="2">
        <v>2</v>
      </c>
    </row>
    <row r="5" spans="2:12" ht="12.75">
      <c r="B5" s="1"/>
      <c r="E5" s="2"/>
      <c r="L5" s="2"/>
    </row>
    <row r="6" spans="2:12" ht="12.75">
      <c r="B6" s="1" t="s">
        <v>198</v>
      </c>
      <c r="E6" s="2"/>
      <c r="G6" s="3" t="s">
        <v>358</v>
      </c>
      <c r="L6" s="2">
        <v>4</v>
      </c>
    </row>
    <row r="7" spans="2:12" ht="12.75">
      <c r="B7" s="1"/>
      <c r="E7" s="2"/>
      <c r="L7" s="2"/>
    </row>
    <row r="8" spans="2:12" ht="12.75">
      <c r="B8" s="3" t="s">
        <v>199</v>
      </c>
      <c r="D8" s="2"/>
      <c r="E8" s="2"/>
      <c r="G8" s="3" t="s">
        <v>457</v>
      </c>
      <c r="L8" s="2"/>
    </row>
    <row r="9" spans="2:12" ht="12.75">
      <c r="B9" s="3"/>
      <c r="D9" s="2"/>
      <c r="E9" s="2"/>
      <c r="L9" s="2"/>
    </row>
    <row r="10" spans="2:12" ht="12.75">
      <c r="B10" s="1" t="s">
        <v>200</v>
      </c>
      <c r="E10" s="2"/>
      <c r="G10" s="3" t="s">
        <v>408</v>
      </c>
      <c r="L10" s="2">
        <v>6</v>
      </c>
    </row>
    <row r="11" spans="2:4" ht="12.75">
      <c r="B11" s="1"/>
      <c r="C11" s="1"/>
      <c r="D11" s="1"/>
    </row>
    <row r="12" spans="2:4" ht="12.75">
      <c r="B12" s="1"/>
      <c r="C12" s="1"/>
      <c r="D12" s="1"/>
    </row>
    <row r="13" spans="2:4" ht="12.75">
      <c r="B13" s="31" t="s">
        <v>201</v>
      </c>
      <c r="C13" s="3" t="s">
        <v>202</v>
      </c>
      <c r="D13" s="1"/>
    </row>
    <row r="14" spans="2:4" ht="12.75">
      <c r="B14" s="1"/>
      <c r="C14" s="3" t="s">
        <v>203</v>
      </c>
      <c r="D14" s="1"/>
    </row>
    <row r="15" spans="2:4" ht="12.75">
      <c r="B15" s="1"/>
      <c r="C15" s="3" t="s">
        <v>204</v>
      </c>
      <c r="D15" s="1"/>
    </row>
    <row r="16" spans="2:4" ht="12.75">
      <c r="B16" s="1"/>
      <c r="D16" s="1"/>
    </row>
    <row r="17" spans="2:4" ht="12.75">
      <c r="B17" s="1"/>
      <c r="D17" s="1"/>
    </row>
    <row r="18" spans="2:4" ht="12.75">
      <c r="B18" s="1"/>
      <c r="D18" s="1"/>
    </row>
    <row r="19" spans="2:4" ht="12.75">
      <c r="B19" s="1"/>
      <c r="D19" s="1"/>
    </row>
    <row r="20" spans="2:10" ht="12.75">
      <c r="B20" s="3" t="s">
        <v>474</v>
      </c>
      <c r="E20" s="3" t="s">
        <v>475</v>
      </c>
      <c r="F20" s="2" t="s">
        <v>476</v>
      </c>
      <c r="H20" s="2" t="s">
        <v>477</v>
      </c>
      <c r="J20" s="3" t="s">
        <v>205</v>
      </c>
    </row>
    <row r="22" spans="2:10" ht="12.75">
      <c r="B22" s="2" t="s">
        <v>478</v>
      </c>
      <c r="C22" s="3" t="s">
        <v>559</v>
      </c>
      <c r="E22" s="3" t="s">
        <v>560</v>
      </c>
      <c r="F22" s="2" t="s">
        <v>265</v>
      </c>
      <c r="J22" s="5" t="s">
        <v>561</v>
      </c>
    </row>
    <row r="23" spans="2:10" ht="12.75">
      <c r="B23" s="2" t="s">
        <v>478</v>
      </c>
      <c r="C23" s="3" t="s">
        <v>871</v>
      </c>
      <c r="E23" s="3" t="s">
        <v>495</v>
      </c>
      <c r="F23" s="2" t="s">
        <v>265</v>
      </c>
      <c r="J23" s="5" t="s">
        <v>561</v>
      </c>
    </row>
    <row r="24" spans="2:10" ht="12.75">
      <c r="B24" s="2" t="s">
        <v>478</v>
      </c>
      <c r="C24" s="3" t="s">
        <v>801</v>
      </c>
      <c r="E24" s="3" t="s">
        <v>495</v>
      </c>
      <c r="F24" s="2" t="s">
        <v>265</v>
      </c>
      <c r="J24" s="5" t="s">
        <v>746</v>
      </c>
    </row>
    <row r="25" spans="2:10" ht="12.75">
      <c r="B25" s="2" t="s">
        <v>478</v>
      </c>
      <c r="C25" s="3" t="s">
        <v>802</v>
      </c>
      <c r="E25" s="3" t="s">
        <v>523</v>
      </c>
      <c r="F25" s="2" t="s">
        <v>265</v>
      </c>
      <c r="J25" s="5" t="s">
        <v>803</v>
      </c>
    </row>
    <row r="26" spans="2:10" ht="12.75">
      <c r="B26" s="2" t="s">
        <v>478</v>
      </c>
      <c r="C26" s="3" t="s">
        <v>661</v>
      </c>
      <c r="E26" s="3" t="s">
        <v>536</v>
      </c>
      <c r="F26" s="2" t="s">
        <v>265</v>
      </c>
      <c r="J26" s="5" t="s">
        <v>586</v>
      </c>
    </row>
    <row r="27" spans="2:10" ht="12.75">
      <c r="B27" s="2" t="s">
        <v>478</v>
      </c>
      <c r="C27" s="3" t="s">
        <v>562</v>
      </c>
      <c r="E27" s="3" t="s">
        <v>536</v>
      </c>
      <c r="F27" s="2" t="s">
        <v>265</v>
      </c>
      <c r="J27" s="5" t="s">
        <v>563</v>
      </c>
    </row>
    <row r="28" spans="2:10" ht="12.75">
      <c r="B28" s="2" t="s">
        <v>478</v>
      </c>
      <c r="C28" s="3" t="s">
        <v>694</v>
      </c>
      <c r="E28" s="3" t="s">
        <v>560</v>
      </c>
      <c r="F28" s="2" t="s">
        <v>265</v>
      </c>
      <c r="J28" s="5" t="s">
        <v>563</v>
      </c>
    </row>
    <row r="29" spans="2:10" ht="12.75">
      <c r="B29" s="2" t="s">
        <v>478</v>
      </c>
      <c r="C29" s="3" t="s">
        <v>694</v>
      </c>
      <c r="E29" s="3" t="s">
        <v>560</v>
      </c>
      <c r="F29" s="2" t="s">
        <v>265</v>
      </c>
      <c r="J29" s="5" t="s">
        <v>618</v>
      </c>
    </row>
    <row r="30" spans="2:10" ht="12.75">
      <c r="B30" s="2" t="s">
        <v>478</v>
      </c>
      <c r="C30" s="3" t="s">
        <v>694</v>
      </c>
      <c r="E30" s="3" t="s">
        <v>560</v>
      </c>
      <c r="F30" s="2" t="s">
        <v>265</v>
      </c>
      <c r="J30" s="5" t="s">
        <v>695</v>
      </c>
    </row>
    <row r="31" spans="2:10" ht="12.75">
      <c r="B31" s="2" t="s">
        <v>478</v>
      </c>
      <c r="C31" s="3" t="s">
        <v>660</v>
      </c>
      <c r="E31" s="3" t="s">
        <v>536</v>
      </c>
      <c r="F31" s="2" t="s">
        <v>265</v>
      </c>
      <c r="J31" s="5" t="s">
        <v>546</v>
      </c>
    </row>
    <row r="32" spans="2:10" ht="12.75">
      <c r="B32" s="2" t="s">
        <v>478</v>
      </c>
      <c r="C32" s="3" t="s">
        <v>670</v>
      </c>
      <c r="E32" s="3" t="s">
        <v>560</v>
      </c>
      <c r="F32" s="2" t="s">
        <v>265</v>
      </c>
      <c r="J32" s="5" t="s">
        <v>671</v>
      </c>
    </row>
    <row r="33" spans="2:10" ht="12.75">
      <c r="B33" s="2" t="s">
        <v>478</v>
      </c>
      <c r="C33" s="3" t="s">
        <v>678</v>
      </c>
      <c r="E33" s="3" t="s">
        <v>536</v>
      </c>
      <c r="F33" s="2" t="s">
        <v>265</v>
      </c>
      <c r="J33" s="5" t="s">
        <v>679</v>
      </c>
    </row>
    <row r="34" spans="2:10" ht="12.75">
      <c r="B34" s="2" t="s">
        <v>478</v>
      </c>
      <c r="C34" s="3" t="s">
        <v>890</v>
      </c>
      <c r="E34" s="3" t="s">
        <v>495</v>
      </c>
      <c r="F34" s="2" t="s">
        <v>265</v>
      </c>
      <c r="J34" s="5" t="s">
        <v>679</v>
      </c>
    </row>
    <row r="35" spans="2:10" ht="12.75">
      <c r="B35" s="2" t="s">
        <v>478</v>
      </c>
      <c r="C35" s="3" t="s">
        <v>522</v>
      </c>
      <c r="E35" s="3" t="s">
        <v>523</v>
      </c>
      <c r="F35" s="2" t="s">
        <v>265</v>
      </c>
      <c r="J35" s="5" t="s">
        <v>524</v>
      </c>
    </row>
    <row r="36" spans="2:10" ht="12.75">
      <c r="B36" s="2" t="s">
        <v>478</v>
      </c>
      <c r="C36" s="3" t="s">
        <v>494</v>
      </c>
      <c r="E36" s="3" t="s">
        <v>495</v>
      </c>
      <c r="F36" s="2" t="s">
        <v>265</v>
      </c>
      <c r="H36" s="2" t="s">
        <v>496</v>
      </c>
      <c r="J36" s="5" t="s">
        <v>497</v>
      </c>
    </row>
    <row r="37" spans="2:10" ht="12.75">
      <c r="B37" s="2" t="s">
        <v>478</v>
      </c>
      <c r="C37" s="3" t="s">
        <v>626</v>
      </c>
      <c r="E37" s="3" t="s">
        <v>495</v>
      </c>
      <c r="F37" s="2" t="s">
        <v>265</v>
      </c>
      <c r="H37" s="2" t="s">
        <v>487</v>
      </c>
      <c r="J37" s="5" t="s">
        <v>497</v>
      </c>
    </row>
    <row r="38" spans="2:10" ht="12.75">
      <c r="B38" s="3" t="s">
        <v>474</v>
      </c>
      <c r="E38" s="3" t="s">
        <v>475</v>
      </c>
      <c r="F38" s="2" t="s">
        <v>476</v>
      </c>
      <c r="H38" s="2" t="s">
        <v>477</v>
      </c>
      <c r="J38" s="3" t="s">
        <v>205</v>
      </c>
    </row>
    <row r="39" ht="12.75">
      <c r="J39" s="5"/>
    </row>
    <row r="40" spans="2:10" ht="12.75">
      <c r="B40" s="2" t="s">
        <v>478</v>
      </c>
      <c r="C40" s="3" t="s">
        <v>723</v>
      </c>
      <c r="E40" s="3" t="s">
        <v>495</v>
      </c>
      <c r="F40" s="2" t="s">
        <v>265</v>
      </c>
      <c r="H40" s="2" t="s">
        <v>496</v>
      </c>
      <c r="J40" s="5" t="s">
        <v>724</v>
      </c>
    </row>
    <row r="41" spans="2:10" ht="12.75">
      <c r="B41" s="2" t="s">
        <v>483</v>
      </c>
      <c r="C41" s="3" t="s">
        <v>704</v>
      </c>
      <c r="E41" s="3" t="s">
        <v>705</v>
      </c>
      <c r="F41" s="2" t="s">
        <v>265</v>
      </c>
      <c r="H41" s="2" t="s">
        <v>685</v>
      </c>
      <c r="J41" s="5" t="s">
        <v>706</v>
      </c>
    </row>
    <row r="42" spans="2:10" ht="12.75">
      <c r="B42" s="2" t="s">
        <v>478</v>
      </c>
      <c r="C42" s="3" t="s">
        <v>574</v>
      </c>
      <c r="E42" s="3" t="s">
        <v>560</v>
      </c>
      <c r="F42" s="2" t="s">
        <v>265</v>
      </c>
      <c r="H42" s="2" t="s">
        <v>487</v>
      </c>
      <c r="J42" s="3" t="s">
        <v>575</v>
      </c>
    </row>
    <row r="43" spans="2:10" ht="12.75">
      <c r="B43" s="2" t="s">
        <v>478</v>
      </c>
      <c r="C43" s="3" t="s">
        <v>574</v>
      </c>
      <c r="E43" s="3" t="s">
        <v>560</v>
      </c>
      <c r="F43" s="2" t="s">
        <v>265</v>
      </c>
      <c r="H43" s="2" t="s">
        <v>492</v>
      </c>
      <c r="J43" s="3" t="s">
        <v>576</v>
      </c>
    </row>
    <row r="44" spans="2:10" ht="12.75">
      <c r="B44" s="2" t="s">
        <v>478</v>
      </c>
      <c r="C44" s="3" t="s">
        <v>832</v>
      </c>
      <c r="E44" s="3" t="s">
        <v>495</v>
      </c>
      <c r="F44" s="2" t="s">
        <v>265</v>
      </c>
      <c r="H44" s="2" t="s">
        <v>554</v>
      </c>
      <c r="J44" s="5" t="s">
        <v>598</v>
      </c>
    </row>
    <row r="45" spans="2:10" ht="12.75">
      <c r="B45" s="2" t="s">
        <v>478</v>
      </c>
      <c r="C45" s="3" t="s">
        <v>714</v>
      </c>
      <c r="E45" s="3" t="s">
        <v>495</v>
      </c>
      <c r="F45" s="2" t="s">
        <v>265</v>
      </c>
      <c r="H45" s="2" t="s">
        <v>554</v>
      </c>
      <c r="J45" s="5" t="s">
        <v>715</v>
      </c>
    </row>
    <row r="46" spans="2:10" ht="12.75">
      <c r="B46" s="2" t="s">
        <v>478</v>
      </c>
      <c r="C46" s="3" t="s">
        <v>707</v>
      </c>
      <c r="E46" s="3" t="s">
        <v>495</v>
      </c>
      <c r="F46" s="2" t="s">
        <v>265</v>
      </c>
      <c r="H46" s="2" t="s">
        <v>487</v>
      </c>
      <c r="J46" s="5" t="s">
        <v>521</v>
      </c>
    </row>
    <row r="47" spans="2:10" ht="12.75">
      <c r="B47" s="2" t="s">
        <v>478</v>
      </c>
      <c r="C47" s="3" t="s">
        <v>531</v>
      </c>
      <c r="E47" s="3" t="s">
        <v>495</v>
      </c>
      <c r="F47" s="2" t="s">
        <v>265</v>
      </c>
      <c r="H47" s="2" t="s">
        <v>532</v>
      </c>
      <c r="J47" s="5" t="s">
        <v>533</v>
      </c>
    </row>
    <row r="48" spans="2:10" ht="12.75">
      <c r="B48" s="2" t="s">
        <v>478</v>
      </c>
      <c r="C48" s="3" t="s">
        <v>534</v>
      </c>
      <c r="E48" s="3" t="s">
        <v>523</v>
      </c>
      <c r="F48" s="2" t="s">
        <v>265</v>
      </c>
      <c r="H48" s="2" t="s">
        <v>487</v>
      </c>
      <c r="J48" s="5" t="s">
        <v>535</v>
      </c>
    </row>
    <row r="49" spans="2:10" ht="12.75">
      <c r="B49" s="2" t="s">
        <v>478</v>
      </c>
      <c r="C49" s="3" t="s">
        <v>534</v>
      </c>
      <c r="E49" s="3" t="s">
        <v>536</v>
      </c>
      <c r="F49" s="2" t="s">
        <v>265</v>
      </c>
      <c r="H49" s="2" t="s">
        <v>532</v>
      </c>
      <c r="J49" s="5" t="s">
        <v>537</v>
      </c>
    </row>
    <row r="50" spans="2:10" ht="12.75">
      <c r="B50" s="2" t="s">
        <v>498</v>
      </c>
      <c r="C50" s="3" t="s">
        <v>854</v>
      </c>
      <c r="E50" s="3" t="s">
        <v>495</v>
      </c>
      <c r="F50" s="2" t="s">
        <v>265</v>
      </c>
      <c r="H50" s="2" t="s">
        <v>665</v>
      </c>
      <c r="J50" s="3" t="s">
        <v>855</v>
      </c>
    </row>
    <row r="51" spans="2:10" ht="12.75">
      <c r="B51" s="2" t="s">
        <v>498</v>
      </c>
      <c r="C51" s="3" t="s">
        <v>854</v>
      </c>
      <c r="E51" s="3" t="s">
        <v>495</v>
      </c>
      <c r="F51" s="2" t="s">
        <v>265</v>
      </c>
      <c r="H51" s="2" t="s">
        <v>582</v>
      </c>
      <c r="J51" s="3" t="s">
        <v>576</v>
      </c>
    </row>
    <row r="52" spans="2:10" ht="12.75">
      <c r="B52" s="2" t="s">
        <v>478</v>
      </c>
      <c r="C52" s="3" t="s">
        <v>553</v>
      </c>
      <c r="E52" s="3" t="s">
        <v>495</v>
      </c>
      <c r="F52" s="2" t="s">
        <v>265</v>
      </c>
      <c r="H52" s="2" t="s">
        <v>554</v>
      </c>
      <c r="J52" s="5" t="s">
        <v>555</v>
      </c>
    </row>
    <row r="53" spans="2:10" ht="12.75">
      <c r="B53" s="2" t="s">
        <v>478</v>
      </c>
      <c r="C53" s="3" t="s">
        <v>761</v>
      </c>
      <c r="E53" s="3" t="s">
        <v>536</v>
      </c>
      <c r="F53" s="2" t="s">
        <v>265</v>
      </c>
      <c r="H53" s="2" t="s">
        <v>487</v>
      </c>
      <c r="J53" s="5" t="s">
        <v>733</v>
      </c>
    </row>
    <row r="54" spans="2:10" ht="12.75">
      <c r="B54" s="2" t="s">
        <v>478</v>
      </c>
      <c r="C54" s="3" t="s">
        <v>761</v>
      </c>
      <c r="E54" s="3" t="s">
        <v>536</v>
      </c>
      <c r="F54" s="2" t="s">
        <v>265</v>
      </c>
      <c r="H54" s="2" t="s">
        <v>492</v>
      </c>
      <c r="J54" s="3" t="s">
        <v>576</v>
      </c>
    </row>
    <row r="55" spans="2:10" ht="12.75">
      <c r="B55" s="2" t="s">
        <v>478</v>
      </c>
      <c r="C55" s="3" t="s">
        <v>674</v>
      </c>
      <c r="E55" s="3" t="s">
        <v>495</v>
      </c>
      <c r="F55" s="2" t="s">
        <v>265</v>
      </c>
      <c r="H55" s="2" t="s">
        <v>665</v>
      </c>
      <c r="J55" s="5" t="s">
        <v>537</v>
      </c>
    </row>
    <row r="56" spans="2:10" ht="12.75">
      <c r="B56" s="2" t="s">
        <v>483</v>
      </c>
      <c r="C56" s="3" t="s">
        <v>924</v>
      </c>
      <c r="E56" s="3" t="s">
        <v>705</v>
      </c>
      <c r="F56" s="2" t="s">
        <v>265</v>
      </c>
      <c r="H56" s="2" t="s">
        <v>554</v>
      </c>
      <c r="J56" s="3" t="s">
        <v>537</v>
      </c>
    </row>
    <row r="57" spans="2:10" ht="12.75">
      <c r="B57" s="2" t="s">
        <v>483</v>
      </c>
      <c r="C57" s="3" t="s">
        <v>924</v>
      </c>
      <c r="E57" s="3" t="s">
        <v>705</v>
      </c>
      <c r="F57" s="2" t="s">
        <v>265</v>
      </c>
      <c r="H57" s="2" t="s">
        <v>582</v>
      </c>
      <c r="J57" s="3" t="s">
        <v>576</v>
      </c>
    </row>
    <row r="58" spans="2:10" ht="12.75">
      <c r="B58" s="2" t="s">
        <v>478</v>
      </c>
      <c r="C58" s="3" t="s">
        <v>980</v>
      </c>
      <c r="E58" s="3" t="s">
        <v>495</v>
      </c>
      <c r="F58" s="2" t="s">
        <v>265</v>
      </c>
      <c r="H58" s="2" t="s">
        <v>557</v>
      </c>
      <c r="J58" s="3" t="s">
        <v>576</v>
      </c>
    </row>
    <row r="59" spans="2:10" ht="12.75">
      <c r="B59" s="2" t="s">
        <v>498</v>
      </c>
      <c r="C59" s="3" t="s">
        <v>882</v>
      </c>
      <c r="E59" s="3" t="s">
        <v>560</v>
      </c>
      <c r="F59" s="2" t="s">
        <v>265</v>
      </c>
      <c r="H59" s="2" t="s">
        <v>557</v>
      </c>
      <c r="J59" s="3" t="s">
        <v>576</v>
      </c>
    </row>
    <row r="60" ht="12.75">
      <c r="J60" s="5"/>
    </row>
    <row r="61" ht="12.75">
      <c r="J61" s="5"/>
    </row>
    <row r="62" ht="12.75">
      <c r="J62" s="5"/>
    </row>
    <row r="63" spans="2:10" ht="12.75">
      <c r="B63" s="31" t="s">
        <v>206</v>
      </c>
      <c r="C63" s="3" t="s">
        <v>207</v>
      </c>
      <c r="J63" s="5"/>
    </row>
    <row r="64" spans="3:10" ht="12.75">
      <c r="C64" s="3" t="s">
        <v>208</v>
      </c>
      <c r="J64" s="5"/>
    </row>
    <row r="65" ht="12.75">
      <c r="B65" s="3"/>
    </row>
    <row r="66" ht="12.75">
      <c r="B66" s="3"/>
    </row>
    <row r="67" ht="12.75">
      <c r="B67" s="3"/>
    </row>
    <row r="84" ht="12.75">
      <c r="B84" s="3"/>
    </row>
    <row r="85" ht="12.75">
      <c r="B85" s="3"/>
    </row>
    <row r="86" ht="12.75">
      <c r="B86" s="3"/>
    </row>
  </sheetData>
  <printOptions/>
  <pageMargins left="0.75" right="0.75" top="1" bottom="1" header="0.4921259845" footer="0.492125984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M213"/>
  <sheetViews>
    <sheetView workbookViewId="0" topLeftCell="A1">
      <selection activeCell="H34" sqref="H34"/>
    </sheetView>
  </sheetViews>
  <sheetFormatPr defaultColWidth="12" defaultRowHeight="11.25"/>
  <cols>
    <col min="1" max="1" width="10.16015625" style="20" bestFit="1" customWidth="1"/>
    <col min="2" max="2" width="25.16015625" style="20" bestFit="1" customWidth="1"/>
    <col min="3" max="3" width="1.66796875" style="20" bestFit="1" customWidth="1"/>
    <col min="4" max="4" width="6" style="20" bestFit="1" customWidth="1"/>
    <col min="5" max="5" width="25.16015625" style="20" bestFit="1" customWidth="1"/>
    <col min="6" max="6" width="1.66796875" style="20" bestFit="1" customWidth="1"/>
    <col min="7" max="7" width="10.16015625" style="20" bestFit="1" customWidth="1"/>
    <col min="8" max="8" width="25.16015625" style="20" bestFit="1" customWidth="1"/>
    <col min="9" max="9" width="1.83203125" style="20" bestFit="1" customWidth="1"/>
    <col min="10" max="10" width="10.16015625" style="20" bestFit="1" customWidth="1"/>
    <col min="11" max="11" width="25.66015625" style="20" bestFit="1" customWidth="1"/>
    <col min="12" max="16384" width="10.66015625" style="20" customWidth="1"/>
  </cols>
  <sheetData>
    <row r="1" spans="2:11" s="14" customFormat="1" ht="10.5">
      <c r="B1" s="14" t="s">
        <v>269</v>
      </c>
      <c r="E1" s="14">
        <v>1949</v>
      </c>
      <c r="H1" s="14" t="s">
        <v>270</v>
      </c>
      <c r="K1" s="14" t="s">
        <v>271</v>
      </c>
    </row>
    <row r="2" s="14" customFormat="1" ht="10.5"/>
    <row r="3" spans="2:11" ht="11.25">
      <c r="B3" s="15" t="s">
        <v>209</v>
      </c>
      <c r="E3" s="15" t="s">
        <v>209</v>
      </c>
      <c r="H3" s="15" t="s">
        <v>209</v>
      </c>
      <c r="K3" s="15" t="s">
        <v>801</v>
      </c>
    </row>
    <row r="4" spans="2:11" ht="11.25">
      <c r="B4" s="15" t="s">
        <v>210</v>
      </c>
      <c r="E4" s="15" t="s">
        <v>210</v>
      </c>
      <c r="H4" s="15" t="s">
        <v>210</v>
      </c>
      <c r="K4" s="15" t="s">
        <v>802</v>
      </c>
    </row>
    <row r="5" ht="11.25">
      <c r="B5" s="15"/>
    </row>
    <row r="6" spans="2:11" s="14" customFormat="1" ht="10.5">
      <c r="B6" s="14">
        <v>1951</v>
      </c>
      <c r="E6" s="14">
        <v>1952</v>
      </c>
      <c r="H6" s="14">
        <v>1953</v>
      </c>
      <c r="K6" s="14" t="s">
        <v>1035</v>
      </c>
    </row>
    <row r="8" spans="2:11" ht="11.25">
      <c r="B8" s="15" t="s">
        <v>801</v>
      </c>
      <c r="E8" s="15" t="s">
        <v>801</v>
      </c>
      <c r="H8" s="15" t="s">
        <v>801</v>
      </c>
      <c r="K8" s="15" t="s">
        <v>801</v>
      </c>
    </row>
    <row r="9" spans="2:11" ht="11.25">
      <c r="B9" s="15" t="s">
        <v>802</v>
      </c>
      <c r="E9" s="15" t="s">
        <v>802</v>
      </c>
      <c r="H9" s="15" t="s">
        <v>802</v>
      </c>
      <c r="K9" s="15" t="s">
        <v>802</v>
      </c>
    </row>
    <row r="11" spans="2:11" s="14" customFormat="1" ht="10.5">
      <c r="B11" s="14" t="s">
        <v>1036</v>
      </c>
      <c r="E11" s="14">
        <v>1955</v>
      </c>
      <c r="H11" s="14">
        <v>1956</v>
      </c>
      <c r="K11" s="14">
        <v>1957</v>
      </c>
    </row>
    <row r="13" spans="2:11" ht="11.25">
      <c r="B13" s="15" t="s">
        <v>801</v>
      </c>
      <c r="E13" s="15" t="s">
        <v>801</v>
      </c>
      <c r="H13" s="15" t="s">
        <v>801</v>
      </c>
      <c r="K13" s="15" t="s">
        <v>801</v>
      </c>
    </row>
    <row r="14" spans="2:11" ht="11.25">
      <c r="B14" s="15" t="s">
        <v>802</v>
      </c>
      <c r="E14" s="15" t="s">
        <v>802</v>
      </c>
      <c r="H14" s="15" t="s">
        <v>802</v>
      </c>
      <c r="K14" s="15" t="s">
        <v>802</v>
      </c>
    </row>
    <row r="16" spans="2:11" s="14" customFormat="1" ht="10.5">
      <c r="B16" s="14" t="s">
        <v>275</v>
      </c>
      <c r="E16" s="14" t="s">
        <v>276</v>
      </c>
      <c r="H16" s="14">
        <v>1959</v>
      </c>
      <c r="K16" s="14">
        <v>1960</v>
      </c>
    </row>
    <row r="18" spans="2:11" ht="11.25">
      <c r="B18" s="15" t="s">
        <v>801</v>
      </c>
      <c r="E18" s="15" t="s">
        <v>211</v>
      </c>
      <c r="H18" s="15" t="s">
        <v>211</v>
      </c>
      <c r="K18" s="15" t="s">
        <v>211</v>
      </c>
    </row>
    <row r="19" spans="2:11" ht="11.25">
      <c r="B19" s="15" t="s">
        <v>802</v>
      </c>
      <c r="E19" s="15" t="s">
        <v>802</v>
      </c>
      <c r="H19" s="15" t="s">
        <v>802</v>
      </c>
      <c r="K19" s="15" t="s">
        <v>802</v>
      </c>
    </row>
    <row r="21" spans="2:11" s="14" customFormat="1" ht="10.5">
      <c r="B21" s="14">
        <v>1961</v>
      </c>
      <c r="E21" s="14">
        <v>1962</v>
      </c>
      <c r="H21" s="14" t="s">
        <v>1061</v>
      </c>
      <c r="K21" s="14" t="s">
        <v>1062</v>
      </c>
    </row>
    <row r="23" spans="2:11" ht="11.25">
      <c r="B23" s="15" t="s">
        <v>211</v>
      </c>
      <c r="E23" s="15" t="s">
        <v>211</v>
      </c>
      <c r="H23" s="15" t="s">
        <v>211</v>
      </c>
      <c r="K23" s="20" t="s">
        <v>212</v>
      </c>
    </row>
    <row r="24" spans="2:11" ht="11.25">
      <c r="B24" s="15" t="s">
        <v>802</v>
      </c>
      <c r="E24" s="15" t="s">
        <v>802</v>
      </c>
      <c r="H24" s="15" t="s">
        <v>802</v>
      </c>
      <c r="K24" s="20" t="s">
        <v>213</v>
      </c>
    </row>
    <row r="26" spans="2:11" s="14" customFormat="1" ht="10.5">
      <c r="B26" s="14">
        <v>1964</v>
      </c>
      <c r="E26" s="14">
        <v>1965</v>
      </c>
      <c r="H26" s="14">
        <v>1966</v>
      </c>
      <c r="K26" s="14" t="s">
        <v>277</v>
      </c>
    </row>
    <row r="28" spans="2:11" ht="11.25">
      <c r="B28" s="20" t="s">
        <v>212</v>
      </c>
      <c r="E28" s="20" t="s">
        <v>212</v>
      </c>
      <c r="H28" s="20" t="s">
        <v>212</v>
      </c>
      <c r="K28" s="20" t="s">
        <v>212</v>
      </c>
    </row>
    <row r="29" spans="2:11" ht="11.25">
      <c r="B29" s="20" t="s">
        <v>213</v>
      </c>
      <c r="E29" s="20" t="s">
        <v>213</v>
      </c>
      <c r="H29" s="20" t="s">
        <v>213</v>
      </c>
      <c r="K29" s="20" t="s">
        <v>213</v>
      </c>
    </row>
    <row r="31" spans="2:11" ht="11.25">
      <c r="B31" s="14" t="s">
        <v>278</v>
      </c>
      <c r="C31" s="14"/>
      <c r="D31" s="14"/>
      <c r="E31" s="14">
        <v>1968</v>
      </c>
      <c r="F31" s="14"/>
      <c r="G31" s="14"/>
      <c r="H31" s="14">
        <v>1969</v>
      </c>
      <c r="K31" s="14">
        <v>1970</v>
      </c>
    </row>
    <row r="33" spans="2:11" ht="11.25">
      <c r="B33" s="20" t="s">
        <v>214</v>
      </c>
      <c r="E33" s="20" t="s">
        <v>214</v>
      </c>
      <c r="H33" s="20" t="s">
        <v>214</v>
      </c>
      <c r="K33" s="20" t="s">
        <v>214</v>
      </c>
    </row>
    <row r="34" spans="2:11" ht="11.25">
      <c r="B34" s="20" t="s">
        <v>215</v>
      </c>
      <c r="E34" s="20" t="s">
        <v>215</v>
      </c>
      <c r="H34" s="20" t="s">
        <v>215</v>
      </c>
      <c r="K34" s="20" t="s">
        <v>215</v>
      </c>
    </row>
    <row r="35" spans="2:11" ht="11.25">
      <c r="B35" s="20" t="s">
        <v>216</v>
      </c>
      <c r="E35" s="20" t="s">
        <v>216</v>
      </c>
      <c r="H35" s="20" t="s">
        <v>216</v>
      </c>
      <c r="K35" s="20" t="s">
        <v>216</v>
      </c>
    </row>
    <row r="36" spans="2:11" ht="11.25">
      <c r="B36" s="20" t="s">
        <v>217</v>
      </c>
      <c r="E36" s="20" t="s">
        <v>217</v>
      </c>
      <c r="H36" s="20" t="s">
        <v>217</v>
      </c>
      <c r="K36" s="20" t="s">
        <v>217</v>
      </c>
    </row>
    <row r="38" spans="2:11" ht="11.25">
      <c r="B38" s="14">
        <v>1971</v>
      </c>
      <c r="C38" s="14"/>
      <c r="D38" s="14"/>
      <c r="E38" s="14" t="s">
        <v>279</v>
      </c>
      <c r="F38" s="14"/>
      <c r="G38" s="14"/>
      <c r="H38" s="14" t="s">
        <v>280</v>
      </c>
      <c r="K38" s="14">
        <v>1973</v>
      </c>
    </row>
    <row r="39" s="14" customFormat="1" ht="10.5"/>
    <row r="40" spans="2:11" ht="11.25">
      <c r="B40" s="20" t="s">
        <v>214</v>
      </c>
      <c r="E40" s="20" t="s">
        <v>214</v>
      </c>
      <c r="H40" s="16" t="s">
        <v>218</v>
      </c>
      <c r="K40" s="16" t="s">
        <v>218</v>
      </c>
    </row>
    <row r="41" spans="2:11" ht="11.25">
      <c r="B41" s="20" t="s">
        <v>215</v>
      </c>
      <c r="E41" s="20" t="s">
        <v>215</v>
      </c>
      <c r="H41" s="16" t="s">
        <v>215</v>
      </c>
      <c r="K41" s="16" t="s">
        <v>215</v>
      </c>
    </row>
    <row r="42" spans="2:11" ht="11.25">
      <c r="B42" s="20" t="s">
        <v>216</v>
      </c>
      <c r="E42" s="20" t="s">
        <v>216</v>
      </c>
      <c r="H42" s="15" t="s">
        <v>216</v>
      </c>
      <c r="K42" s="15" t="s">
        <v>216</v>
      </c>
    </row>
    <row r="43" spans="2:11" ht="11.25">
      <c r="B43" s="20" t="s">
        <v>217</v>
      </c>
      <c r="E43" s="20" t="s">
        <v>217</v>
      </c>
      <c r="H43" s="16" t="s">
        <v>217</v>
      </c>
      <c r="K43" s="16" t="s">
        <v>217</v>
      </c>
    </row>
    <row r="44" spans="2:11" ht="11.25">
      <c r="B44" s="14">
        <v>1974</v>
      </c>
      <c r="C44" s="14"/>
      <c r="D44" s="14"/>
      <c r="E44" s="14" t="s">
        <v>281</v>
      </c>
      <c r="G44" s="14"/>
      <c r="H44" s="14" t="s">
        <v>282</v>
      </c>
      <c r="K44" s="14">
        <v>1976</v>
      </c>
    </row>
    <row r="45" s="14" customFormat="1" ht="10.5"/>
    <row r="46" spans="2:11" ht="11.25">
      <c r="B46" s="16" t="s">
        <v>218</v>
      </c>
      <c r="E46" s="16" t="s">
        <v>218</v>
      </c>
      <c r="G46" s="15"/>
      <c r="H46" s="16" t="s">
        <v>218</v>
      </c>
      <c r="J46" s="15"/>
      <c r="K46" s="16" t="s">
        <v>218</v>
      </c>
    </row>
    <row r="47" spans="2:11" ht="11.25">
      <c r="B47" s="16" t="s">
        <v>215</v>
      </c>
      <c r="E47" s="16" t="s">
        <v>215</v>
      </c>
      <c r="G47" s="15"/>
      <c r="H47" s="15" t="s">
        <v>216</v>
      </c>
      <c r="J47" s="15"/>
      <c r="K47" s="15" t="s">
        <v>216</v>
      </c>
    </row>
    <row r="48" spans="2:11" ht="11.25">
      <c r="B48" s="15" t="s">
        <v>216</v>
      </c>
      <c r="E48" s="15" t="s">
        <v>216</v>
      </c>
      <c r="G48" s="15" t="s">
        <v>554</v>
      </c>
      <c r="H48" s="16" t="s">
        <v>213</v>
      </c>
      <c r="J48" s="15" t="s">
        <v>554</v>
      </c>
      <c r="K48" s="16" t="s">
        <v>213</v>
      </c>
    </row>
    <row r="49" spans="2:11" ht="11.25">
      <c r="B49" s="16" t="s">
        <v>217</v>
      </c>
      <c r="E49" s="16" t="s">
        <v>217</v>
      </c>
      <c r="G49" s="15"/>
      <c r="H49" s="16" t="s">
        <v>217</v>
      </c>
      <c r="J49" s="15"/>
      <c r="K49" s="16" t="s">
        <v>217</v>
      </c>
    </row>
    <row r="51" spans="2:11" ht="11.25">
      <c r="B51" s="14">
        <v>1977</v>
      </c>
      <c r="C51" s="14"/>
      <c r="D51" s="14"/>
      <c r="E51" s="14" t="s">
        <v>1071</v>
      </c>
      <c r="F51" s="14"/>
      <c r="G51" s="14"/>
      <c r="H51" s="14" t="s">
        <v>1072</v>
      </c>
      <c r="K51" s="14">
        <v>1979</v>
      </c>
    </row>
    <row r="52" spans="1:11" ht="11.25">
      <c r="A52" s="14"/>
      <c r="B52" s="14"/>
      <c r="C52" s="14"/>
      <c r="D52" s="14"/>
      <c r="E52" s="14"/>
      <c r="F52" s="14"/>
      <c r="G52" s="14"/>
      <c r="H52" s="14"/>
      <c r="J52" s="14"/>
      <c r="K52" s="14"/>
    </row>
    <row r="53" spans="1:11" ht="11.25">
      <c r="A53" s="15"/>
      <c r="B53" s="16" t="s">
        <v>218</v>
      </c>
      <c r="D53" s="15"/>
      <c r="E53" s="16" t="s">
        <v>218</v>
      </c>
      <c r="G53" s="15"/>
      <c r="H53" s="16" t="s">
        <v>218</v>
      </c>
      <c r="J53" s="15"/>
      <c r="K53" s="16" t="s">
        <v>218</v>
      </c>
    </row>
    <row r="54" spans="1:11" ht="11.25">
      <c r="A54" s="15"/>
      <c r="B54" s="15" t="s">
        <v>216</v>
      </c>
      <c r="D54" s="15"/>
      <c r="E54" s="15" t="s">
        <v>216</v>
      </c>
      <c r="G54" s="15"/>
      <c r="H54" s="15" t="s">
        <v>216</v>
      </c>
      <c r="J54" s="15"/>
      <c r="K54" s="15" t="s">
        <v>216</v>
      </c>
    </row>
    <row r="55" spans="1:11" ht="11.25">
      <c r="A55" s="15" t="s">
        <v>554</v>
      </c>
      <c r="B55" s="16" t="s">
        <v>213</v>
      </c>
      <c r="D55" s="15" t="s">
        <v>554</v>
      </c>
      <c r="E55" s="16" t="s">
        <v>213</v>
      </c>
      <c r="G55" s="15" t="s">
        <v>554</v>
      </c>
      <c r="H55" s="16" t="s">
        <v>213</v>
      </c>
      <c r="J55" s="15" t="s">
        <v>554</v>
      </c>
      <c r="K55" s="16" t="s">
        <v>213</v>
      </c>
    </row>
    <row r="56" spans="1:11" ht="11.25">
      <c r="A56" s="15"/>
      <c r="B56" s="16" t="s">
        <v>217</v>
      </c>
      <c r="D56" s="15"/>
      <c r="E56" s="16" t="s">
        <v>217</v>
      </c>
      <c r="G56" s="15"/>
      <c r="H56" s="16" t="s">
        <v>217</v>
      </c>
      <c r="J56" s="15"/>
      <c r="K56" s="16" t="s">
        <v>217</v>
      </c>
    </row>
    <row r="57" spans="1:11" ht="11.2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</row>
    <row r="58" spans="2:11" ht="11.25">
      <c r="B58" s="14">
        <v>1980</v>
      </c>
      <c r="C58" s="14"/>
      <c r="D58" s="14"/>
      <c r="E58" s="14">
        <v>1981</v>
      </c>
      <c r="F58" s="14"/>
      <c r="G58" s="14"/>
      <c r="H58" s="14" t="s">
        <v>283</v>
      </c>
      <c r="K58" s="17" t="s">
        <v>219</v>
      </c>
    </row>
    <row r="59" spans="1:11" ht="11.25">
      <c r="A59" s="15"/>
      <c r="B59" s="16"/>
      <c r="D59" s="15"/>
      <c r="E59" s="16"/>
      <c r="G59" s="15"/>
      <c r="H59" s="16"/>
      <c r="J59" s="15"/>
      <c r="K59" s="16"/>
    </row>
    <row r="60" spans="1:11" ht="11.25">
      <c r="A60" s="15"/>
      <c r="B60" s="16" t="s">
        <v>218</v>
      </c>
      <c r="D60" s="15"/>
      <c r="E60" s="16" t="s">
        <v>218</v>
      </c>
      <c r="G60" s="15"/>
      <c r="H60" s="16" t="s">
        <v>218</v>
      </c>
      <c r="J60" s="15"/>
      <c r="K60" s="15" t="s">
        <v>220</v>
      </c>
    </row>
    <row r="61" spans="1:8" ht="11.25">
      <c r="A61" s="15"/>
      <c r="B61" s="15" t="s">
        <v>216</v>
      </c>
      <c r="D61" s="15"/>
      <c r="E61" s="15" t="s">
        <v>216</v>
      </c>
      <c r="G61" s="15"/>
      <c r="H61" s="15" t="s">
        <v>216</v>
      </c>
    </row>
    <row r="62" spans="1:8" s="14" customFormat="1" ht="11.25">
      <c r="A62" s="15" t="s">
        <v>554</v>
      </c>
      <c r="B62" s="16" t="s">
        <v>213</v>
      </c>
      <c r="C62" s="20"/>
      <c r="D62" s="15" t="s">
        <v>554</v>
      </c>
      <c r="E62" s="16" t="s">
        <v>213</v>
      </c>
      <c r="F62" s="20"/>
      <c r="G62" s="15" t="s">
        <v>554</v>
      </c>
      <c r="H62" s="16" t="s">
        <v>213</v>
      </c>
    </row>
    <row r="63" spans="1:8" ht="11.25">
      <c r="A63" s="15"/>
      <c r="B63" s="16" t="s">
        <v>217</v>
      </c>
      <c r="D63" s="15"/>
      <c r="E63" s="16" t="s">
        <v>217</v>
      </c>
      <c r="G63" s="15"/>
      <c r="H63" s="16" t="s">
        <v>217</v>
      </c>
    </row>
    <row r="64" spans="1:11" ht="11.25">
      <c r="A64" s="15"/>
      <c r="B64" s="16"/>
      <c r="D64" s="15"/>
      <c r="E64" s="16"/>
      <c r="G64" s="15"/>
      <c r="H64" s="16"/>
      <c r="J64" s="15"/>
      <c r="K64" s="16"/>
    </row>
    <row r="65" spans="2:11" s="14" customFormat="1" ht="10.5">
      <c r="B65" s="14" t="s">
        <v>291</v>
      </c>
      <c r="E65" s="14" t="s">
        <v>992</v>
      </c>
      <c r="H65" s="14" t="s">
        <v>993</v>
      </c>
      <c r="K65" s="14">
        <v>1986</v>
      </c>
    </row>
    <row r="67" spans="1:11" ht="11.25">
      <c r="A67" s="15" t="s">
        <v>496</v>
      </c>
      <c r="B67" s="16" t="s">
        <v>221</v>
      </c>
      <c r="C67" s="14"/>
      <c r="D67" s="15" t="s">
        <v>496</v>
      </c>
      <c r="E67" s="16" t="s">
        <v>221</v>
      </c>
      <c r="F67" s="14"/>
      <c r="G67" s="15" t="s">
        <v>487</v>
      </c>
      <c r="H67" s="16" t="s">
        <v>222</v>
      </c>
      <c r="J67" s="15" t="s">
        <v>487</v>
      </c>
      <c r="K67" s="16" t="s">
        <v>222</v>
      </c>
    </row>
    <row r="68" spans="1:11" ht="11.25">
      <c r="A68" s="15" t="s">
        <v>487</v>
      </c>
      <c r="B68" s="16" t="s">
        <v>222</v>
      </c>
      <c r="D68" s="15" t="s">
        <v>487</v>
      </c>
      <c r="E68" s="16" t="s">
        <v>222</v>
      </c>
      <c r="G68" s="15" t="s">
        <v>554</v>
      </c>
      <c r="H68" s="16" t="s">
        <v>213</v>
      </c>
      <c r="J68" s="15" t="s">
        <v>554</v>
      </c>
      <c r="K68" s="16" t="s">
        <v>213</v>
      </c>
    </row>
    <row r="69" spans="1:11" ht="11.25">
      <c r="A69" s="15" t="s">
        <v>487</v>
      </c>
      <c r="B69" s="15" t="s">
        <v>223</v>
      </c>
      <c r="D69" s="15" t="s">
        <v>487</v>
      </c>
      <c r="E69" s="15" t="s">
        <v>223</v>
      </c>
      <c r="G69" s="15" t="s">
        <v>685</v>
      </c>
      <c r="H69" s="16" t="s">
        <v>224</v>
      </c>
      <c r="J69" s="15" t="s">
        <v>685</v>
      </c>
      <c r="K69" s="16" t="s">
        <v>224</v>
      </c>
    </row>
    <row r="70" spans="1:11" s="14" customFormat="1" ht="11.25">
      <c r="A70" s="15" t="s">
        <v>554</v>
      </c>
      <c r="B70" s="16" t="s">
        <v>213</v>
      </c>
      <c r="C70" s="20"/>
      <c r="D70" s="15" t="s">
        <v>554</v>
      </c>
      <c r="E70" s="16" t="s">
        <v>213</v>
      </c>
      <c r="F70" s="20"/>
      <c r="G70" s="15" t="s">
        <v>554</v>
      </c>
      <c r="H70" s="16" t="s">
        <v>225</v>
      </c>
      <c r="J70" s="15" t="s">
        <v>554</v>
      </c>
      <c r="K70" s="16" t="s">
        <v>225</v>
      </c>
    </row>
    <row r="71" spans="1:11" ht="11.25">
      <c r="A71" s="15" t="s">
        <v>685</v>
      </c>
      <c r="B71" s="16" t="s">
        <v>224</v>
      </c>
      <c r="D71" s="15" t="s">
        <v>685</v>
      </c>
      <c r="E71" s="16" t="s">
        <v>224</v>
      </c>
      <c r="G71" s="15" t="s">
        <v>496</v>
      </c>
      <c r="H71" s="16" t="s">
        <v>226</v>
      </c>
      <c r="J71" s="15" t="s">
        <v>496</v>
      </c>
      <c r="K71" s="16" t="s">
        <v>226</v>
      </c>
    </row>
    <row r="72" spans="1:11" ht="11.25">
      <c r="A72" s="15" t="s">
        <v>496</v>
      </c>
      <c r="B72" s="16" t="s">
        <v>226</v>
      </c>
      <c r="D72" s="15" t="s">
        <v>496</v>
      </c>
      <c r="E72" s="16" t="s">
        <v>226</v>
      </c>
      <c r="G72" s="15" t="s">
        <v>554</v>
      </c>
      <c r="H72" s="16" t="s">
        <v>227</v>
      </c>
      <c r="J72" s="15" t="s">
        <v>554</v>
      </c>
      <c r="K72" s="16" t="s">
        <v>227</v>
      </c>
    </row>
    <row r="73" spans="1:11" ht="11.25">
      <c r="A73" s="15"/>
      <c r="B73" s="16"/>
      <c r="D73" s="15"/>
      <c r="E73" s="16"/>
      <c r="G73" s="15"/>
      <c r="H73" s="16"/>
      <c r="J73" s="15"/>
      <c r="K73" s="16"/>
    </row>
    <row r="74" spans="1:11" ht="11.25">
      <c r="A74" s="15"/>
      <c r="B74" s="14">
        <v>1987</v>
      </c>
      <c r="D74" s="14"/>
      <c r="E74" s="14" t="s">
        <v>995</v>
      </c>
      <c r="G74" s="15"/>
      <c r="H74" s="14" t="s">
        <v>996</v>
      </c>
      <c r="J74" s="14"/>
      <c r="K74" s="14">
        <v>1989</v>
      </c>
    </row>
    <row r="75" spans="1:11" ht="11.25">
      <c r="A75" s="15"/>
      <c r="B75" s="16"/>
      <c r="D75" s="15"/>
      <c r="E75" s="16"/>
      <c r="G75" s="15"/>
      <c r="H75" s="16"/>
      <c r="J75" s="15"/>
      <c r="K75" s="16"/>
    </row>
    <row r="76" spans="1:11" ht="11.25">
      <c r="A76" s="15" t="s">
        <v>487</v>
      </c>
      <c r="B76" s="16" t="s">
        <v>222</v>
      </c>
      <c r="D76" s="15" t="s">
        <v>487</v>
      </c>
      <c r="E76" s="16" t="s">
        <v>222</v>
      </c>
      <c r="G76" s="15" t="s">
        <v>487</v>
      </c>
      <c r="H76" s="16" t="s">
        <v>222</v>
      </c>
      <c r="J76" s="15" t="s">
        <v>487</v>
      </c>
      <c r="K76" s="16" t="s">
        <v>222</v>
      </c>
    </row>
    <row r="77" spans="1:11" ht="11.25">
      <c r="A77" s="15" t="s">
        <v>554</v>
      </c>
      <c r="B77" s="16" t="s">
        <v>213</v>
      </c>
      <c r="D77" s="15" t="s">
        <v>554</v>
      </c>
      <c r="E77" s="16" t="s">
        <v>213</v>
      </c>
      <c r="G77" s="15" t="s">
        <v>685</v>
      </c>
      <c r="H77" s="16" t="s">
        <v>224</v>
      </c>
      <c r="J77" s="15" t="s">
        <v>685</v>
      </c>
      <c r="K77" s="16" t="s">
        <v>224</v>
      </c>
    </row>
    <row r="78" spans="1:11" ht="11.25">
      <c r="A78" s="15" t="s">
        <v>685</v>
      </c>
      <c r="B78" s="16" t="s">
        <v>224</v>
      </c>
      <c r="D78" s="15" t="s">
        <v>685</v>
      </c>
      <c r="E78" s="16" t="s">
        <v>224</v>
      </c>
      <c r="G78" s="15" t="s">
        <v>487</v>
      </c>
      <c r="H78" s="16" t="s">
        <v>228</v>
      </c>
      <c r="J78" s="15" t="s">
        <v>487</v>
      </c>
      <c r="K78" s="16" t="s">
        <v>228</v>
      </c>
    </row>
    <row r="79" spans="1:11" ht="11.25">
      <c r="A79" s="15" t="s">
        <v>554</v>
      </c>
      <c r="B79" s="16" t="s">
        <v>225</v>
      </c>
      <c r="C79" s="14"/>
      <c r="D79" s="15" t="s">
        <v>554</v>
      </c>
      <c r="E79" s="16" t="s">
        <v>225</v>
      </c>
      <c r="G79" s="15" t="s">
        <v>554</v>
      </c>
      <c r="H79" s="16" t="s">
        <v>225</v>
      </c>
      <c r="J79" s="15" t="s">
        <v>554</v>
      </c>
      <c r="K79" s="16" t="s">
        <v>225</v>
      </c>
    </row>
    <row r="80" spans="1:11" ht="11.25">
      <c r="A80" s="15" t="s">
        <v>496</v>
      </c>
      <c r="B80" s="16" t="s">
        <v>226</v>
      </c>
      <c r="D80" s="15" t="s">
        <v>496</v>
      </c>
      <c r="E80" s="16" t="s">
        <v>226</v>
      </c>
      <c r="G80" s="15" t="s">
        <v>496</v>
      </c>
      <c r="H80" s="16" t="s">
        <v>226</v>
      </c>
      <c r="J80" s="15" t="s">
        <v>496</v>
      </c>
      <c r="K80" s="16" t="s">
        <v>226</v>
      </c>
    </row>
    <row r="81" spans="1:11" ht="11.25">
      <c r="A81" s="15" t="s">
        <v>554</v>
      </c>
      <c r="B81" s="16" t="s">
        <v>227</v>
      </c>
      <c r="D81" s="15" t="s">
        <v>554</v>
      </c>
      <c r="E81" s="16" t="s">
        <v>227</v>
      </c>
      <c r="G81" s="15" t="s">
        <v>554</v>
      </c>
      <c r="H81" s="16" t="s">
        <v>227</v>
      </c>
      <c r="J81" s="15" t="s">
        <v>554</v>
      </c>
      <c r="K81" s="16" t="s">
        <v>227</v>
      </c>
    </row>
    <row r="82" spans="1:11" ht="11.25">
      <c r="A82" s="15"/>
      <c r="B82" s="16"/>
      <c r="D82" s="15"/>
      <c r="E82" s="16"/>
      <c r="G82" s="15"/>
      <c r="H82" s="16"/>
      <c r="J82" s="15"/>
      <c r="K82" s="16"/>
    </row>
    <row r="83" spans="1:11" ht="11.25">
      <c r="A83" s="15"/>
      <c r="B83" s="16"/>
      <c r="D83" s="15"/>
      <c r="E83" s="16"/>
      <c r="G83" s="15"/>
      <c r="H83" s="16"/>
      <c r="J83" s="15"/>
      <c r="K83" s="16"/>
    </row>
    <row r="84" spans="1:11" ht="11.25">
      <c r="A84" s="15"/>
      <c r="B84" s="16"/>
      <c r="D84" s="15"/>
      <c r="E84" s="16"/>
      <c r="G84" s="15"/>
      <c r="H84" s="16"/>
      <c r="J84" s="15"/>
      <c r="K84" s="16"/>
    </row>
    <row r="85" spans="1:11" ht="11.25">
      <c r="A85" s="14"/>
      <c r="B85" s="14"/>
      <c r="C85" s="14"/>
      <c r="D85" s="14"/>
      <c r="E85" s="14"/>
      <c r="F85" s="14"/>
      <c r="G85" s="14"/>
      <c r="H85" s="14"/>
      <c r="J85" s="14"/>
      <c r="K85" s="14"/>
    </row>
    <row r="86" spans="2:11" ht="11.25">
      <c r="B86" s="14">
        <v>1990</v>
      </c>
      <c r="C86" s="14"/>
      <c r="D86" s="14"/>
      <c r="E86" s="14" t="s">
        <v>285</v>
      </c>
      <c r="H86" s="14" t="s">
        <v>286</v>
      </c>
      <c r="I86" s="14"/>
      <c r="J86" s="14"/>
      <c r="K86" s="14">
        <v>1992</v>
      </c>
    </row>
    <row r="87" spans="1:11" s="14" customFormat="1" ht="11.25">
      <c r="A87" s="15"/>
      <c r="B87" s="16"/>
      <c r="C87" s="20"/>
      <c r="D87" s="15"/>
      <c r="E87" s="16"/>
      <c r="F87" s="20"/>
      <c r="G87" s="15"/>
      <c r="H87" s="16"/>
      <c r="J87" s="15"/>
      <c r="K87" s="16"/>
    </row>
    <row r="88" spans="1:11" ht="11.25">
      <c r="A88" s="15" t="s">
        <v>487</v>
      </c>
      <c r="B88" s="16" t="s">
        <v>222</v>
      </c>
      <c r="D88" s="15" t="s">
        <v>487</v>
      </c>
      <c r="E88" s="16" t="s">
        <v>222</v>
      </c>
      <c r="G88" s="15" t="s">
        <v>532</v>
      </c>
      <c r="H88" s="16" t="s">
        <v>229</v>
      </c>
      <c r="J88" s="15" t="s">
        <v>532</v>
      </c>
      <c r="K88" s="16" t="s">
        <v>229</v>
      </c>
    </row>
    <row r="89" spans="1:11" ht="11.25">
      <c r="A89" s="15" t="s">
        <v>685</v>
      </c>
      <c r="B89" s="16" t="s">
        <v>224</v>
      </c>
      <c r="D89" s="15" t="s">
        <v>685</v>
      </c>
      <c r="E89" s="16" t="s">
        <v>224</v>
      </c>
      <c r="G89" s="15" t="s">
        <v>487</v>
      </c>
      <c r="H89" s="16" t="s">
        <v>230</v>
      </c>
      <c r="J89" s="15" t="s">
        <v>487</v>
      </c>
      <c r="K89" s="16" t="s">
        <v>230</v>
      </c>
    </row>
    <row r="90" spans="1:11" ht="11.25">
      <c r="A90" s="15" t="s">
        <v>487</v>
      </c>
      <c r="B90" s="16" t="s">
        <v>228</v>
      </c>
      <c r="D90" s="15" t="s">
        <v>487</v>
      </c>
      <c r="E90" s="16" t="s">
        <v>228</v>
      </c>
      <c r="G90" s="15" t="s">
        <v>487</v>
      </c>
      <c r="H90" s="16" t="s">
        <v>222</v>
      </c>
      <c r="J90" s="15" t="s">
        <v>487</v>
      </c>
      <c r="K90" s="16" t="s">
        <v>222</v>
      </c>
    </row>
    <row r="91" spans="1:11" ht="11.25">
      <c r="A91" s="15" t="s">
        <v>554</v>
      </c>
      <c r="B91" s="16" t="s">
        <v>225</v>
      </c>
      <c r="D91" s="15" t="s">
        <v>554</v>
      </c>
      <c r="E91" s="16" t="s">
        <v>225</v>
      </c>
      <c r="F91" s="14"/>
      <c r="G91" s="15" t="s">
        <v>685</v>
      </c>
      <c r="H91" s="16" t="s">
        <v>224</v>
      </c>
      <c r="I91" s="14"/>
      <c r="J91" s="15" t="s">
        <v>685</v>
      </c>
      <c r="K91" s="16" t="s">
        <v>224</v>
      </c>
    </row>
    <row r="92" spans="1:11" ht="11.25">
      <c r="A92" s="15" t="s">
        <v>496</v>
      </c>
      <c r="B92" s="16" t="s">
        <v>226</v>
      </c>
      <c r="D92" s="15" t="s">
        <v>496</v>
      </c>
      <c r="E92" s="16" t="s">
        <v>226</v>
      </c>
      <c r="G92" s="15" t="s">
        <v>554</v>
      </c>
      <c r="H92" s="16" t="s">
        <v>225</v>
      </c>
      <c r="J92" s="15" t="s">
        <v>554</v>
      </c>
      <c r="K92" s="16" t="s">
        <v>225</v>
      </c>
    </row>
    <row r="93" spans="1:11" ht="11.25">
      <c r="A93" s="15" t="s">
        <v>554</v>
      </c>
      <c r="B93" s="16" t="s">
        <v>227</v>
      </c>
      <c r="D93" s="15" t="s">
        <v>554</v>
      </c>
      <c r="E93" s="16" t="s">
        <v>227</v>
      </c>
      <c r="G93" s="15" t="s">
        <v>496</v>
      </c>
      <c r="H93" s="16" t="s">
        <v>226</v>
      </c>
      <c r="J93" s="15" t="s">
        <v>496</v>
      </c>
      <c r="K93" s="16" t="s">
        <v>226</v>
      </c>
    </row>
    <row r="94" spans="1:11" ht="11.25">
      <c r="A94" s="15"/>
      <c r="B94" s="16"/>
      <c r="D94" s="15"/>
      <c r="E94" s="16"/>
      <c r="F94" s="14"/>
      <c r="G94" s="15"/>
      <c r="H94" s="16"/>
      <c r="I94" s="14"/>
      <c r="J94" s="15"/>
      <c r="K94" s="16"/>
    </row>
    <row r="95" spans="2:11" s="14" customFormat="1" ht="10.5">
      <c r="B95" s="14" t="s">
        <v>231</v>
      </c>
      <c r="E95" s="14" t="s">
        <v>232</v>
      </c>
      <c r="H95" s="14" t="s">
        <v>997</v>
      </c>
      <c r="K95" s="14" t="s">
        <v>998</v>
      </c>
    </row>
    <row r="96" spans="1:11" ht="11.25">
      <c r="A96" s="15"/>
      <c r="B96" s="15"/>
      <c r="D96" s="15"/>
      <c r="E96" s="15"/>
      <c r="G96" s="15"/>
      <c r="H96" s="15"/>
      <c r="J96" s="15"/>
      <c r="K96" s="15"/>
    </row>
    <row r="97" spans="1:11" ht="11.25">
      <c r="A97" s="15" t="s">
        <v>532</v>
      </c>
      <c r="B97" s="16" t="s">
        <v>229</v>
      </c>
      <c r="C97" s="14"/>
      <c r="D97" s="15" t="s">
        <v>487</v>
      </c>
      <c r="E97" s="16" t="s">
        <v>230</v>
      </c>
      <c r="F97" s="14"/>
      <c r="G97" s="15" t="s">
        <v>487</v>
      </c>
      <c r="H97" s="16" t="s">
        <v>230</v>
      </c>
      <c r="I97" s="14"/>
      <c r="J97" s="15" t="s">
        <v>554</v>
      </c>
      <c r="K97" s="16" t="s">
        <v>233</v>
      </c>
    </row>
    <row r="98" spans="1:11" ht="11.25">
      <c r="A98" s="15" t="s">
        <v>487</v>
      </c>
      <c r="B98" s="16" t="s">
        <v>230</v>
      </c>
      <c r="D98" s="15" t="s">
        <v>487</v>
      </c>
      <c r="E98" s="16" t="s">
        <v>222</v>
      </c>
      <c r="G98" s="15" t="s">
        <v>487</v>
      </c>
      <c r="H98" s="16" t="s">
        <v>222</v>
      </c>
      <c r="J98" s="15" t="s">
        <v>487</v>
      </c>
      <c r="K98" s="16" t="s">
        <v>222</v>
      </c>
    </row>
    <row r="99" spans="1:13" ht="11.25">
      <c r="A99" s="15" t="s">
        <v>487</v>
      </c>
      <c r="B99" s="16" t="s">
        <v>222</v>
      </c>
      <c r="D99" s="15" t="s">
        <v>685</v>
      </c>
      <c r="E99" s="16" t="s">
        <v>224</v>
      </c>
      <c r="F99" s="14"/>
      <c r="G99" s="15" t="s">
        <v>685</v>
      </c>
      <c r="H99" s="16" t="s">
        <v>224</v>
      </c>
      <c r="I99" s="14"/>
      <c r="J99" s="15" t="s">
        <v>685</v>
      </c>
      <c r="K99" s="16" t="s">
        <v>224</v>
      </c>
      <c r="L99" s="15"/>
      <c r="M99" s="16"/>
    </row>
    <row r="100" spans="1:11" ht="11.25">
      <c r="A100" s="15" t="s">
        <v>685</v>
      </c>
      <c r="B100" s="16" t="s">
        <v>224</v>
      </c>
      <c r="D100" s="15" t="s">
        <v>554</v>
      </c>
      <c r="E100" s="16" t="s">
        <v>225</v>
      </c>
      <c r="F100" s="14"/>
      <c r="G100" s="15" t="s">
        <v>554</v>
      </c>
      <c r="H100" s="16" t="s">
        <v>225</v>
      </c>
      <c r="I100" s="14"/>
      <c r="J100" s="15" t="s">
        <v>554</v>
      </c>
      <c r="K100" s="16" t="s">
        <v>225</v>
      </c>
    </row>
    <row r="101" spans="1:11" ht="11.25">
      <c r="A101" s="15" t="s">
        <v>554</v>
      </c>
      <c r="B101" s="16" t="s">
        <v>225</v>
      </c>
      <c r="D101" s="15" t="s">
        <v>496</v>
      </c>
      <c r="E101" s="16" t="s">
        <v>226</v>
      </c>
      <c r="G101" s="15" t="s">
        <v>496</v>
      </c>
      <c r="H101" s="16" t="s">
        <v>226</v>
      </c>
      <c r="J101" s="15" t="s">
        <v>487</v>
      </c>
      <c r="K101" s="16" t="s">
        <v>234</v>
      </c>
    </row>
    <row r="102" spans="1:11" ht="11.25">
      <c r="A102" s="15" t="s">
        <v>496</v>
      </c>
      <c r="B102" s="16" t="s">
        <v>226</v>
      </c>
      <c r="D102" s="15" t="s">
        <v>665</v>
      </c>
      <c r="E102" s="16" t="s">
        <v>235</v>
      </c>
      <c r="G102" s="15" t="s">
        <v>665</v>
      </c>
      <c r="H102" s="16" t="s">
        <v>235</v>
      </c>
      <c r="J102" s="15" t="s">
        <v>665</v>
      </c>
      <c r="K102" s="16" t="s">
        <v>235</v>
      </c>
    </row>
    <row r="103" spans="1:11" ht="11.25">
      <c r="A103" s="15"/>
      <c r="B103" s="15"/>
      <c r="D103" s="15"/>
      <c r="E103" s="15"/>
      <c r="G103" s="15"/>
      <c r="H103" s="15"/>
      <c r="J103" s="15"/>
      <c r="K103" s="15"/>
    </row>
    <row r="104" spans="1:11" ht="11.25">
      <c r="A104" s="15"/>
      <c r="B104" s="14">
        <v>1995</v>
      </c>
      <c r="C104" s="14"/>
      <c r="D104" s="14"/>
      <c r="E104" s="14">
        <v>1996</v>
      </c>
      <c r="F104" s="14"/>
      <c r="G104" s="14"/>
      <c r="H104" s="14">
        <v>1997</v>
      </c>
      <c r="J104" s="15"/>
      <c r="K104" s="14">
        <v>1998</v>
      </c>
    </row>
    <row r="105" spans="1:11" ht="11.25">
      <c r="A105" s="15"/>
      <c r="B105" s="15"/>
      <c r="D105" s="15"/>
      <c r="E105" s="15"/>
      <c r="G105" s="15"/>
      <c r="H105" s="15"/>
      <c r="J105" s="15"/>
      <c r="K105" s="15"/>
    </row>
    <row r="106" spans="1:11" ht="11.25">
      <c r="A106" s="15" t="s">
        <v>554</v>
      </c>
      <c r="B106" s="16" t="s">
        <v>233</v>
      </c>
      <c r="D106" s="15" t="s">
        <v>554</v>
      </c>
      <c r="E106" s="16" t="s">
        <v>233</v>
      </c>
      <c r="F106" s="14"/>
      <c r="G106" s="15" t="s">
        <v>554</v>
      </c>
      <c r="H106" s="16" t="s">
        <v>233</v>
      </c>
      <c r="I106" s="14"/>
      <c r="J106" s="15" t="s">
        <v>554</v>
      </c>
      <c r="K106" s="16" t="s">
        <v>233</v>
      </c>
    </row>
    <row r="107" spans="1:11" ht="11.25">
      <c r="A107" s="15" t="s">
        <v>487</v>
      </c>
      <c r="B107" s="16" t="s">
        <v>222</v>
      </c>
      <c r="D107" s="15" t="s">
        <v>487</v>
      </c>
      <c r="E107" s="16" t="s">
        <v>222</v>
      </c>
      <c r="F107" s="14"/>
      <c r="G107" s="15" t="s">
        <v>487</v>
      </c>
      <c r="H107" s="16" t="s">
        <v>222</v>
      </c>
      <c r="I107" s="14"/>
      <c r="J107" s="15" t="s">
        <v>487</v>
      </c>
      <c r="K107" s="16" t="s">
        <v>222</v>
      </c>
    </row>
    <row r="108" spans="1:11" ht="11.25">
      <c r="A108" s="15" t="s">
        <v>685</v>
      </c>
      <c r="B108" s="16" t="s">
        <v>224</v>
      </c>
      <c r="C108" s="14"/>
      <c r="D108" s="15" t="s">
        <v>685</v>
      </c>
      <c r="E108" s="16" t="s">
        <v>224</v>
      </c>
      <c r="F108" s="14"/>
      <c r="G108" s="15" t="s">
        <v>685</v>
      </c>
      <c r="H108" s="16" t="s">
        <v>224</v>
      </c>
      <c r="I108" s="14"/>
      <c r="J108" s="15" t="s">
        <v>685</v>
      </c>
      <c r="K108" s="16" t="s">
        <v>224</v>
      </c>
    </row>
    <row r="109" spans="1:11" s="14" customFormat="1" ht="11.25">
      <c r="A109" s="15" t="s">
        <v>554</v>
      </c>
      <c r="B109" s="16" t="s">
        <v>225</v>
      </c>
      <c r="C109" s="20"/>
      <c r="D109" s="15" t="s">
        <v>554</v>
      </c>
      <c r="E109" s="16" t="s">
        <v>225</v>
      </c>
      <c r="F109" s="20"/>
      <c r="G109" s="15" t="s">
        <v>554</v>
      </c>
      <c r="H109" s="16" t="s">
        <v>225</v>
      </c>
      <c r="I109" s="20"/>
      <c r="J109" s="15" t="s">
        <v>554</v>
      </c>
      <c r="K109" s="16" t="s">
        <v>225</v>
      </c>
    </row>
    <row r="110" spans="1:11" ht="11.25">
      <c r="A110" s="15" t="s">
        <v>487</v>
      </c>
      <c r="B110" s="16" t="s">
        <v>234</v>
      </c>
      <c r="D110" s="15" t="s">
        <v>487</v>
      </c>
      <c r="E110" s="16" t="s">
        <v>234</v>
      </c>
      <c r="G110" s="15" t="s">
        <v>487</v>
      </c>
      <c r="H110" s="16" t="s">
        <v>234</v>
      </c>
      <c r="J110" s="15" t="s">
        <v>487</v>
      </c>
      <c r="K110" s="16" t="s">
        <v>234</v>
      </c>
    </row>
    <row r="111" spans="1:11" ht="11.25">
      <c r="A111" s="15" t="s">
        <v>665</v>
      </c>
      <c r="B111" s="16" t="s">
        <v>235</v>
      </c>
      <c r="D111" s="15" t="s">
        <v>665</v>
      </c>
      <c r="E111" s="16" t="s">
        <v>235</v>
      </c>
      <c r="G111" s="15" t="s">
        <v>665</v>
      </c>
      <c r="H111" s="16" t="s">
        <v>235</v>
      </c>
      <c r="J111" s="15" t="s">
        <v>665</v>
      </c>
      <c r="K111" s="16" t="s">
        <v>235</v>
      </c>
    </row>
    <row r="112" spans="1:11" ht="11.25">
      <c r="A112" s="15"/>
      <c r="B112" s="16"/>
      <c r="C112" s="14"/>
      <c r="D112" s="15"/>
      <c r="E112" s="16"/>
      <c r="F112" s="14"/>
      <c r="G112" s="15"/>
      <c r="H112" s="16"/>
      <c r="J112" s="15"/>
      <c r="K112" s="16"/>
    </row>
    <row r="113" spans="1:11" ht="11.25">
      <c r="A113" s="14"/>
      <c r="B113" s="14">
        <v>1999</v>
      </c>
      <c r="D113" s="14"/>
      <c r="E113" s="14" t="s">
        <v>999</v>
      </c>
      <c r="G113" s="14"/>
      <c r="H113" s="14" t="s">
        <v>1000</v>
      </c>
      <c r="I113" s="14"/>
      <c r="J113" s="14"/>
      <c r="K113" s="14" t="s">
        <v>236</v>
      </c>
    </row>
    <row r="115" spans="1:11" ht="11.25">
      <c r="A115" s="15" t="s">
        <v>554</v>
      </c>
      <c r="B115" s="16" t="s">
        <v>233</v>
      </c>
      <c r="C115" s="14"/>
      <c r="D115" s="15" t="s">
        <v>554</v>
      </c>
      <c r="E115" s="16" t="s">
        <v>233</v>
      </c>
      <c r="G115" s="15" t="s">
        <v>532</v>
      </c>
      <c r="H115" s="16" t="s">
        <v>230</v>
      </c>
      <c r="I115" s="15"/>
      <c r="J115" s="15" t="s">
        <v>532</v>
      </c>
      <c r="K115" s="16" t="s">
        <v>230</v>
      </c>
    </row>
    <row r="116" spans="1:11" ht="11.25">
      <c r="A116" s="15" t="s">
        <v>487</v>
      </c>
      <c r="B116" s="16" t="s">
        <v>222</v>
      </c>
      <c r="C116" s="14"/>
      <c r="D116" s="15" t="s">
        <v>487</v>
      </c>
      <c r="E116" s="16" t="s">
        <v>222</v>
      </c>
      <c r="G116" s="15" t="s">
        <v>554</v>
      </c>
      <c r="H116" s="16" t="s">
        <v>233</v>
      </c>
      <c r="I116" s="15"/>
      <c r="J116" s="15" t="s">
        <v>554</v>
      </c>
      <c r="K116" s="16" t="s">
        <v>233</v>
      </c>
    </row>
    <row r="117" spans="1:11" ht="11.25">
      <c r="A117" s="15" t="s">
        <v>685</v>
      </c>
      <c r="B117" s="16" t="s">
        <v>224</v>
      </c>
      <c r="C117" s="14"/>
      <c r="D117" s="15" t="s">
        <v>685</v>
      </c>
      <c r="E117" s="16" t="s">
        <v>224</v>
      </c>
      <c r="G117" s="15" t="s">
        <v>487</v>
      </c>
      <c r="H117" s="16" t="s">
        <v>222</v>
      </c>
      <c r="I117" s="15"/>
      <c r="J117" s="15" t="s">
        <v>487</v>
      </c>
      <c r="K117" s="16" t="s">
        <v>222</v>
      </c>
    </row>
    <row r="118" spans="1:11" ht="11.25">
      <c r="A118" s="15" t="s">
        <v>554</v>
      </c>
      <c r="B118" s="16" t="s">
        <v>225</v>
      </c>
      <c r="D118" s="15" t="s">
        <v>554</v>
      </c>
      <c r="E118" s="16" t="s">
        <v>225</v>
      </c>
      <c r="G118" s="15" t="s">
        <v>665</v>
      </c>
      <c r="H118" s="16" t="s">
        <v>237</v>
      </c>
      <c r="I118" s="15"/>
      <c r="J118" s="15" t="s">
        <v>665</v>
      </c>
      <c r="K118" s="16" t="s">
        <v>237</v>
      </c>
    </row>
    <row r="119" spans="1:11" ht="11.25">
      <c r="A119" s="15" t="s">
        <v>487</v>
      </c>
      <c r="B119" s="16" t="s">
        <v>234</v>
      </c>
      <c r="D119" s="15" t="s">
        <v>487</v>
      </c>
      <c r="E119" s="16" t="s">
        <v>234</v>
      </c>
      <c r="G119" s="15" t="s">
        <v>665</v>
      </c>
      <c r="H119" s="16" t="s">
        <v>235</v>
      </c>
      <c r="I119" s="15"/>
      <c r="J119" s="15" t="s">
        <v>665</v>
      </c>
      <c r="K119" s="16" t="s">
        <v>235</v>
      </c>
    </row>
    <row r="120" spans="1:11" s="14" customFormat="1" ht="11.25">
      <c r="A120" s="15" t="s">
        <v>665</v>
      </c>
      <c r="B120" s="16" t="s">
        <v>235</v>
      </c>
      <c r="C120" s="20"/>
      <c r="D120" s="15" t="s">
        <v>665</v>
      </c>
      <c r="E120" s="16" t="s">
        <v>235</v>
      </c>
      <c r="F120" s="20"/>
      <c r="G120" s="15" t="s">
        <v>554</v>
      </c>
      <c r="H120" s="16" t="s">
        <v>238</v>
      </c>
      <c r="I120" s="15"/>
      <c r="J120" s="15" t="s">
        <v>554</v>
      </c>
      <c r="K120" s="16" t="s">
        <v>238</v>
      </c>
    </row>
    <row r="121" spans="1:11" ht="11.25">
      <c r="A121" s="15"/>
      <c r="B121" s="16"/>
      <c r="C121" s="14"/>
      <c r="D121" s="15"/>
      <c r="E121" s="16"/>
      <c r="G121" s="15"/>
      <c r="H121" s="16"/>
      <c r="J121" s="15"/>
      <c r="K121" s="16"/>
    </row>
    <row r="122" spans="1:11" ht="11.25">
      <c r="A122" s="15"/>
      <c r="B122" s="16"/>
      <c r="C122" s="14"/>
      <c r="D122" s="15"/>
      <c r="E122" s="16"/>
      <c r="F122" s="14"/>
      <c r="G122" s="15"/>
      <c r="H122" s="16"/>
      <c r="J122" s="15"/>
      <c r="K122" s="16"/>
    </row>
    <row r="123" spans="1:11" ht="11.25">
      <c r="A123" s="15"/>
      <c r="B123" s="16"/>
      <c r="C123" s="14"/>
      <c r="D123" s="15"/>
      <c r="E123" s="16"/>
      <c r="F123" s="14"/>
      <c r="G123" s="15"/>
      <c r="H123" s="16"/>
      <c r="J123" s="15"/>
      <c r="K123" s="16"/>
    </row>
    <row r="124" spans="1:11" ht="11.25">
      <c r="A124" s="15"/>
      <c r="B124" s="16"/>
      <c r="C124" s="14"/>
      <c r="D124" s="15"/>
      <c r="E124" s="16"/>
      <c r="F124" s="14"/>
      <c r="G124" s="15"/>
      <c r="H124" s="16"/>
      <c r="J124" s="15"/>
      <c r="K124" s="16"/>
    </row>
    <row r="125" spans="1:11" ht="11.25">
      <c r="A125" s="15"/>
      <c r="B125" s="16"/>
      <c r="C125" s="14"/>
      <c r="D125" s="15"/>
      <c r="E125" s="16"/>
      <c r="F125" s="14"/>
      <c r="G125" s="15"/>
      <c r="H125" s="16"/>
      <c r="J125" s="15"/>
      <c r="K125" s="16"/>
    </row>
    <row r="126" spans="1:11" ht="11.25">
      <c r="A126" s="15"/>
      <c r="B126" s="16"/>
      <c r="C126" s="14"/>
      <c r="D126" s="15"/>
      <c r="E126" s="16"/>
      <c r="F126" s="14"/>
      <c r="G126" s="15"/>
      <c r="H126" s="16"/>
      <c r="J126" s="15"/>
      <c r="K126" s="16"/>
    </row>
    <row r="127" spans="1:11" ht="11.25">
      <c r="A127" s="15"/>
      <c r="B127" s="16"/>
      <c r="C127" s="14"/>
      <c r="D127" s="15"/>
      <c r="E127" s="16"/>
      <c r="F127" s="14"/>
      <c r="G127" s="15"/>
      <c r="H127" s="16"/>
      <c r="J127" s="15"/>
      <c r="K127" s="16"/>
    </row>
    <row r="128" spans="2:11" s="14" customFormat="1" ht="10.5">
      <c r="B128" s="14" t="s">
        <v>239</v>
      </c>
      <c r="E128" s="14">
        <v>2002</v>
      </c>
      <c r="H128" s="14">
        <v>2003</v>
      </c>
      <c r="K128" s="14">
        <v>2004</v>
      </c>
    </row>
    <row r="129" spans="1:11" ht="11.25">
      <c r="A129" s="15"/>
      <c r="B129" s="16"/>
      <c r="C129" s="14"/>
      <c r="D129" s="15"/>
      <c r="E129" s="16"/>
      <c r="F129" s="14"/>
      <c r="G129" s="15"/>
      <c r="H129" s="16"/>
      <c r="J129" s="15"/>
      <c r="K129" s="16"/>
    </row>
    <row r="130" spans="1:11" ht="11.25">
      <c r="A130" s="15" t="s">
        <v>487</v>
      </c>
      <c r="B130" s="16" t="s">
        <v>222</v>
      </c>
      <c r="C130" s="14"/>
      <c r="D130" s="15" t="s">
        <v>487</v>
      </c>
      <c r="E130" s="16" t="s">
        <v>222</v>
      </c>
      <c r="F130" s="14"/>
      <c r="G130" s="15" t="s">
        <v>492</v>
      </c>
      <c r="H130" s="16" t="s">
        <v>222</v>
      </c>
      <c r="I130" s="16"/>
      <c r="J130" s="15" t="s">
        <v>492</v>
      </c>
      <c r="K130" s="16" t="s">
        <v>222</v>
      </c>
    </row>
    <row r="131" spans="1:11" ht="11.25">
      <c r="A131" s="15" t="s">
        <v>487</v>
      </c>
      <c r="B131" s="16" t="s">
        <v>234</v>
      </c>
      <c r="C131" s="14"/>
      <c r="D131" s="15" t="s">
        <v>487</v>
      </c>
      <c r="E131" s="16" t="s">
        <v>234</v>
      </c>
      <c r="F131" s="14"/>
      <c r="G131" s="15" t="s">
        <v>492</v>
      </c>
      <c r="H131" s="16" t="s">
        <v>234</v>
      </c>
      <c r="I131" s="16"/>
      <c r="J131" s="15" t="s">
        <v>492</v>
      </c>
      <c r="K131" s="16" t="s">
        <v>234</v>
      </c>
    </row>
    <row r="132" spans="1:11" ht="11.25">
      <c r="A132" s="15" t="s">
        <v>665</v>
      </c>
      <c r="B132" s="16" t="s">
        <v>235</v>
      </c>
      <c r="C132" s="14"/>
      <c r="D132" s="15" t="s">
        <v>665</v>
      </c>
      <c r="E132" s="16" t="s">
        <v>235</v>
      </c>
      <c r="F132" s="14"/>
      <c r="G132" s="15" t="s">
        <v>582</v>
      </c>
      <c r="H132" s="16" t="s">
        <v>235</v>
      </c>
      <c r="I132" s="16"/>
      <c r="J132" s="15" t="s">
        <v>582</v>
      </c>
      <c r="K132" s="16" t="s">
        <v>235</v>
      </c>
    </row>
    <row r="133" spans="1:11" ht="11.25">
      <c r="A133" s="15" t="s">
        <v>554</v>
      </c>
      <c r="B133" s="16" t="s">
        <v>240</v>
      </c>
      <c r="C133" s="14"/>
      <c r="D133" s="15" t="s">
        <v>554</v>
      </c>
      <c r="E133" s="16" t="s">
        <v>240</v>
      </c>
      <c r="F133" s="14"/>
      <c r="G133" s="15" t="s">
        <v>557</v>
      </c>
      <c r="H133" s="16" t="s">
        <v>240</v>
      </c>
      <c r="I133" s="16"/>
      <c r="J133" s="15" t="s">
        <v>557</v>
      </c>
      <c r="K133" s="16" t="s">
        <v>240</v>
      </c>
    </row>
    <row r="134" spans="1:11" ht="11.25">
      <c r="A134" s="15" t="s">
        <v>554</v>
      </c>
      <c r="B134" s="16" t="s">
        <v>238</v>
      </c>
      <c r="C134" s="14"/>
      <c r="D134" s="15" t="s">
        <v>554</v>
      </c>
      <c r="E134" s="16" t="s">
        <v>238</v>
      </c>
      <c r="F134" s="14"/>
      <c r="G134" s="15" t="s">
        <v>582</v>
      </c>
      <c r="H134" s="16" t="s">
        <v>238</v>
      </c>
      <c r="I134" s="16"/>
      <c r="J134" s="15" t="s">
        <v>582</v>
      </c>
      <c r="K134" s="16" t="s">
        <v>238</v>
      </c>
    </row>
    <row r="135" spans="1:11" ht="11.25">
      <c r="A135" s="15" t="s">
        <v>557</v>
      </c>
      <c r="B135" s="16" t="s">
        <v>241</v>
      </c>
      <c r="C135" s="14"/>
      <c r="D135" s="15" t="s">
        <v>557</v>
      </c>
      <c r="E135" s="16" t="s">
        <v>241</v>
      </c>
      <c r="F135" s="14"/>
      <c r="G135" s="15" t="s">
        <v>557</v>
      </c>
      <c r="H135" s="16" t="s">
        <v>241</v>
      </c>
      <c r="I135" s="16"/>
      <c r="J135" s="15" t="s">
        <v>557</v>
      </c>
      <c r="K135" s="16" t="s">
        <v>241</v>
      </c>
    </row>
    <row r="136" spans="1:11" ht="11.25">
      <c r="A136" s="15"/>
      <c r="B136" s="16"/>
      <c r="C136" s="14"/>
      <c r="D136" s="15"/>
      <c r="E136" s="16"/>
      <c r="F136" s="14"/>
      <c r="G136" s="15"/>
      <c r="H136" s="16"/>
      <c r="J136" s="15"/>
      <c r="K136" s="16"/>
    </row>
    <row r="137" spans="1:11" ht="11.25">
      <c r="A137" s="15"/>
      <c r="B137" s="14">
        <v>2005</v>
      </c>
      <c r="C137" s="14"/>
      <c r="D137" s="14"/>
      <c r="E137" s="14" t="s">
        <v>267</v>
      </c>
      <c r="F137" s="14"/>
      <c r="G137" s="14"/>
      <c r="H137" s="14" t="s">
        <v>268</v>
      </c>
      <c r="J137" s="15"/>
      <c r="K137" s="14">
        <v>2007</v>
      </c>
    </row>
    <row r="138" spans="1:11" ht="11.25">
      <c r="A138" s="14"/>
      <c r="B138" s="14"/>
      <c r="D138" s="14"/>
      <c r="E138" s="14"/>
      <c r="F138" s="14"/>
      <c r="G138" s="14"/>
      <c r="H138" s="14"/>
      <c r="I138" s="14"/>
      <c r="J138" s="14"/>
      <c r="K138" s="14"/>
    </row>
    <row r="139" spans="1:2" ht="11.25">
      <c r="A139" s="15" t="s">
        <v>492</v>
      </c>
      <c r="B139" s="16" t="s">
        <v>222</v>
      </c>
    </row>
    <row r="140" spans="1:11" ht="11.25">
      <c r="A140" s="15" t="s">
        <v>492</v>
      </c>
      <c r="B140" s="16" t="s">
        <v>234</v>
      </c>
      <c r="D140" s="15"/>
      <c r="E140" s="16"/>
      <c r="G140" s="15"/>
      <c r="H140" s="16"/>
      <c r="J140" s="15"/>
      <c r="K140" s="16"/>
    </row>
    <row r="141" spans="1:11" s="14" customFormat="1" ht="11.25">
      <c r="A141" s="15" t="s">
        <v>582</v>
      </c>
      <c r="B141" s="16" t="s">
        <v>235</v>
      </c>
      <c r="D141" s="15"/>
      <c r="E141" s="16"/>
      <c r="F141" s="20"/>
      <c r="G141" s="15"/>
      <c r="H141" s="16"/>
      <c r="I141" s="20"/>
      <c r="J141" s="15"/>
      <c r="K141" s="16"/>
    </row>
    <row r="142" spans="1:11" ht="11.25">
      <c r="A142" s="15" t="s">
        <v>557</v>
      </c>
      <c r="B142" s="16" t="s">
        <v>240</v>
      </c>
      <c r="D142" s="15"/>
      <c r="E142" s="16"/>
      <c r="G142" s="15"/>
      <c r="H142" s="16"/>
      <c r="J142" s="15"/>
      <c r="K142" s="16"/>
    </row>
    <row r="143" spans="1:11" ht="11.25">
      <c r="A143" s="15" t="s">
        <v>582</v>
      </c>
      <c r="B143" s="16" t="s">
        <v>238</v>
      </c>
      <c r="C143" s="14"/>
      <c r="D143" s="14"/>
      <c r="E143" s="14"/>
      <c r="F143" s="14"/>
      <c r="G143" s="14"/>
      <c r="H143" s="14"/>
      <c r="J143" s="14"/>
      <c r="K143" s="14"/>
    </row>
    <row r="144" spans="1:2" s="14" customFormat="1" ht="11.25">
      <c r="A144" s="15" t="s">
        <v>557</v>
      </c>
      <c r="B144" s="16" t="s">
        <v>241</v>
      </c>
    </row>
    <row r="145" ht="11.25">
      <c r="C145" s="14"/>
    </row>
    <row r="146" spans="1:11" ht="11.25">
      <c r="A146" s="15"/>
      <c r="B146" s="14">
        <v>2008</v>
      </c>
      <c r="C146" s="14"/>
      <c r="D146" s="14"/>
      <c r="E146" s="14">
        <v>2009</v>
      </c>
      <c r="F146" s="14"/>
      <c r="G146" s="14"/>
      <c r="H146" s="14">
        <v>2010</v>
      </c>
      <c r="K146" s="14">
        <v>2011</v>
      </c>
    </row>
    <row r="147" spans="1:11" s="14" customFormat="1" ht="11.25">
      <c r="A147" s="15"/>
      <c r="B147" s="16"/>
      <c r="C147" s="20"/>
      <c r="D147" s="15"/>
      <c r="E147" s="16"/>
      <c r="F147" s="20"/>
      <c r="G147" s="20"/>
      <c r="H147" s="20"/>
      <c r="I147" s="20"/>
      <c r="J147" s="20"/>
      <c r="K147" s="20"/>
    </row>
    <row r="148" spans="1:5" ht="11.25">
      <c r="A148" s="15"/>
      <c r="B148" s="16"/>
      <c r="D148" s="15"/>
      <c r="E148" s="16"/>
    </row>
    <row r="149" s="14" customFormat="1" ht="10.5"/>
    <row r="150" spans="1:4" s="14" customFormat="1" ht="11.25">
      <c r="A150" s="20"/>
      <c r="C150" s="20"/>
      <c r="D150" s="20"/>
    </row>
    <row r="151" spans="1:11" ht="11.25">
      <c r="A151" s="15"/>
      <c r="B151" s="16"/>
      <c r="D151" s="15"/>
      <c r="E151" s="16"/>
      <c r="G151" s="15"/>
      <c r="H151" s="16"/>
      <c r="J151" s="15"/>
      <c r="K151" s="16"/>
    </row>
    <row r="152" spans="1:11" ht="11.25">
      <c r="A152" s="15"/>
      <c r="B152" s="16"/>
      <c r="D152" s="15"/>
      <c r="E152" s="16"/>
      <c r="G152" s="15"/>
      <c r="H152" s="16"/>
      <c r="J152" s="15"/>
      <c r="K152" s="16"/>
    </row>
    <row r="153" spans="1:11" s="14" customFormat="1" ht="11.25">
      <c r="A153" s="15"/>
      <c r="B153" s="16"/>
      <c r="C153" s="20"/>
      <c r="D153" s="15"/>
      <c r="E153" s="16"/>
      <c r="F153" s="20"/>
      <c r="G153" s="15"/>
      <c r="H153" s="16"/>
      <c r="J153" s="15"/>
      <c r="K153" s="16"/>
    </row>
    <row r="154" s="14" customFormat="1" ht="10.5"/>
    <row r="155" spans="2:11" s="14" customFormat="1" ht="10.5">
      <c r="B155" s="14" t="s">
        <v>1001</v>
      </c>
      <c r="E155" s="14" t="s">
        <v>1002</v>
      </c>
      <c r="H155" s="14">
        <v>2013</v>
      </c>
      <c r="K155" s="14">
        <v>2014</v>
      </c>
    </row>
    <row r="157" spans="1:11" ht="11.25">
      <c r="A157" s="15"/>
      <c r="B157" s="14"/>
      <c r="D157" s="15"/>
      <c r="E157" s="14"/>
      <c r="F157" s="14"/>
      <c r="G157" s="14"/>
      <c r="H157" s="14"/>
      <c r="I157" s="14"/>
      <c r="J157" s="14"/>
      <c r="K157" s="14"/>
    </row>
    <row r="158" spans="1:11" ht="11.25">
      <c r="A158" s="15"/>
      <c r="B158" s="16"/>
      <c r="D158" s="15"/>
      <c r="E158" s="16"/>
      <c r="G158" s="15"/>
      <c r="H158" s="16"/>
      <c r="J158" s="15"/>
      <c r="K158" s="16"/>
    </row>
    <row r="159" spans="1:11" s="14" customFormat="1" ht="11.25">
      <c r="A159" s="15"/>
      <c r="B159" s="16"/>
      <c r="C159" s="20"/>
      <c r="D159" s="15"/>
      <c r="E159" s="16"/>
      <c r="F159" s="20"/>
      <c r="G159" s="15"/>
      <c r="H159" s="16"/>
      <c r="J159" s="15"/>
      <c r="K159" s="16"/>
    </row>
    <row r="160" s="14" customFormat="1" ht="10.5"/>
    <row r="161" spans="1:11" ht="11.25">
      <c r="A161" s="14"/>
      <c r="B161" s="14"/>
      <c r="C161" s="14"/>
      <c r="D161" s="14"/>
      <c r="E161" s="14"/>
      <c r="F161" s="14"/>
      <c r="G161" s="14"/>
      <c r="H161" s="14"/>
      <c r="J161" s="14"/>
      <c r="K161" s="14"/>
    </row>
    <row r="162" spans="1:11" s="14" customFormat="1" ht="11.25">
      <c r="A162" s="20"/>
      <c r="B162" s="20"/>
      <c r="C162" s="20"/>
      <c r="D162" s="20"/>
      <c r="E162" s="20"/>
      <c r="F162" s="20"/>
      <c r="G162" s="20"/>
      <c r="H162" s="20"/>
      <c r="J162" s="20"/>
      <c r="K162" s="20"/>
    </row>
    <row r="163" spans="1:2" ht="11.25">
      <c r="A163" s="15"/>
      <c r="B163" s="16"/>
    </row>
    <row r="164" spans="1:2" ht="11.25">
      <c r="A164" s="15"/>
      <c r="B164" s="16"/>
    </row>
    <row r="165" spans="1:11" ht="11.25">
      <c r="A165" s="15"/>
      <c r="B165" s="16"/>
      <c r="J165" s="14"/>
      <c r="K165" s="14"/>
    </row>
    <row r="166" spans="1:11" ht="11.25">
      <c r="A166" s="15"/>
      <c r="B166" s="16"/>
      <c r="D166" s="15"/>
      <c r="E166" s="16"/>
      <c r="G166" s="15"/>
      <c r="H166" s="16"/>
      <c r="J166" s="14"/>
      <c r="K166" s="14"/>
    </row>
    <row r="167" spans="2:11" ht="11.25">
      <c r="B167" s="14"/>
      <c r="C167" s="14"/>
      <c r="D167" s="14"/>
      <c r="E167" s="14"/>
      <c r="F167" s="14"/>
      <c r="G167" s="14"/>
      <c r="H167" s="14"/>
      <c r="K167" s="14"/>
    </row>
    <row r="168" s="14" customFormat="1" ht="10.5"/>
    <row r="170" spans="1:11" ht="11.25">
      <c r="A170" s="15"/>
      <c r="B170" s="16"/>
      <c r="D170" s="15"/>
      <c r="E170" s="16"/>
      <c r="G170" s="15"/>
      <c r="H170" s="16"/>
      <c r="J170" s="15"/>
      <c r="K170" s="16"/>
    </row>
    <row r="171" spans="1:11" ht="11.25">
      <c r="A171" s="15"/>
      <c r="B171" s="16"/>
      <c r="D171" s="15"/>
      <c r="E171" s="16"/>
      <c r="G171" s="15"/>
      <c r="H171" s="16"/>
      <c r="J171" s="15"/>
      <c r="K171" s="16"/>
    </row>
    <row r="172" spans="1:11" ht="11.25">
      <c r="A172" s="15"/>
      <c r="B172" s="16"/>
      <c r="D172" s="15"/>
      <c r="E172" s="16"/>
      <c r="G172" s="15"/>
      <c r="H172" s="16"/>
      <c r="J172" s="15"/>
      <c r="K172" s="16"/>
    </row>
    <row r="174" s="14" customFormat="1" ht="10.5"/>
    <row r="176" spans="1:5" ht="11.25">
      <c r="A176" s="15"/>
      <c r="B176" s="16"/>
      <c r="D176" s="15"/>
      <c r="E176" s="16"/>
    </row>
    <row r="177" spans="1:5" ht="11.25">
      <c r="A177" s="15"/>
      <c r="B177" s="16"/>
      <c r="D177" s="15"/>
      <c r="E177" s="16"/>
    </row>
    <row r="178" spans="1:5" ht="11.25">
      <c r="A178" s="15"/>
      <c r="B178" s="16"/>
      <c r="D178" s="15"/>
      <c r="E178" s="16"/>
    </row>
    <row r="180" s="14" customFormat="1" ht="10.5"/>
    <row r="184" s="14" customFormat="1" ht="10.5"/>
    <row r="185" s="14" customFormat="1" ht="10.5"/>
    <row r="187" s="14" customFormat="1" ht="10.5"/>
    <row r="190" s="14" customFormat="1" ht="10.5"/>
    <row r="192" spans="1:5" s="14" customFormat="1" ht="11.25">
      <c r="A192" s="20"/>
      <c r="B192" s="20"/>
      <c r="C192" s="20"/>
      <c r="D192" s="20"/>
      <c r="E192" s="20"/>
    </row>
    <row r="194" s="14" customFormat="1" ht="10.5"/>
    <row r="196" s="14" customFormat="1" ht="10.5"/>
    <row r="199" s="14" customFormat="1" ht="10.5"/>
    <row r="203" s="14" customFormat="1" ht="10.5"/>
    <row r="206" s="14" customFormat="1" ht="10.5"/>
    <row r="209" s="14" customFormat="1" ht="10.5"/>
    <row r="213" ht="11.25">
      <c r="B213" s="14"/>
    </row>
    <row r="216" s="14" customFormat="1" ht="10.5"/>
  </sheetData>
  <printOptions/>
  <pageMargins left="0.75" right="0.75" top="1" bottom="1" header="0.4921259845" footer="0.492125984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A1" sqref="A1:IV16384"/>
    </sheetView>
  </sheetViews>
  <sheetFormatPr defaultColWidth="10.66015625" defaultRowHeight="11.25"/>
  <cols>
    <col min="1" max="1" width="4.16015625" style="3" bestFit="1" customWidth="1"/>
    <col min="2" max="2" width="5.66015625" style="2" bestFit="1" customWidth="1"/>
    <col min="3" max="3" width="38.5" style="3" bestFit="1" customWidth="1"/>
    <col min="4" max="4" width="1.66796875" style="3" bestFit="1" customWidth="1"/>
    <col min="5" max="5" width="14" style="3" bestFit="1" customWidth="1"/>
    <col min="6" max="6" width="18.16015625" style="2" bestFit="1" customWidth="1"/>
    <col min="7" max="7" width="1.66796875" style="3" bestFit="1" customWidth="1"/>
    <col min="8" max="8" width="11.66015625" style="2" bestFit="1" customWidth="1"/>
    <col min="9" max="9" width="1.66796875" style="3" bestFit="1" customWidth="1"/>
    <col min="10" max="11" width="10.66015625" style="3" customWidth="1"/>
    <col min="12" max="12" width="10.66015625" style="2" customWidth="1"/>
    <col min="13" max="16384" width="10.66015625" style="3" customWidth="1"/>
  </cols>
  <sheetData>
    <row r="1" spans="1:12" ht="12.75">
      <c r="A1" s="3" t="s">
        <v>242</v>
      </c>
      <c r="B1" s="3"/>
      <c r="C1" s="1"/>
      <c r="D1" s="1"/>
      <c r="G1" s="3" t="s">
        <v>299</v>
      </c>
      <c r="H1" s="3"/>
      <c r="L1" s="2" t="s">
        <v>1006</v>
      </c>
    </row>
    <row r="2" spans="2:12" ht="12.75">
      <c r="B2" s="3"/>
      <c r="H2" s="3"/>
      <c r="L2" s="2" t="s">
        <v>301</v>
      </c>
    </row>
    <row r="3" spans="2:8" ht="12.75">
      <c r="B3" s="3"/>
      <c r="H3" s="3"/>
    </row>
    <row r="4" spans="2:12" ht="12.75">
      <c r="B4" s="1" t="s">
        <v>243</v>
      </c>
      <c r="D4" s="2"/>
      <c r="E4" s="2"/>
      <c r="G4" s="3" t="s">
        <v>386</v>
      </c>
      <c r="H4" s="3"/>
      <c r="L4" s="2">
        <v>1</v>
      </c>
    </row>
    <row r="5" spans="2:8" ht="12.75">
      <c r="B5" s="1"/>
      <c r="D5" s="2"/>
      <c r="E5" s="2"/>
      <c r="H5" s="3"/>
    </row>
    <row r="6" spans="2:12" ht="12.75">
      <c r="B6" s="1" t="s">
        <v>244</v>
      </c>
      <c r="D6" s="2"/>
      <c r="E6" s="2"/>
      <c r="G6" s="3" t="s">
        <v>379</v>
      </c>
      <c r="H6" s="3"/>
      <c r="L6" s="2">
        <v>1</v>
      </c>
    </row>
    <row r="7" spans="2:8" ht="12.75">
      <c r="B7" s="1"/>
      <c r="D7" s="2"/>
      <c r="E7" s="2"/>
      <c r="H7" s="3"/>
    </row>
    <row r="8" spans="2:8" ht="12.75">
      <c r="B8" s="3" t="s">
        <v>245</v>
      </c>
      <c r="E8" s="2"/>
      <c r="G8" s="3" t="s">
        <v>444</v>
      </c>
      <c r="H8" s="3"/>
    </row>
    <row r="9" spans="2:8" ht="12.75">
      <c r="B9" s="1"/>
      <c r="C9" s="1"/>
      <c r="D9" s="1"/>
      <c r="H9" s="3"/>
    </row>
    <row r="10" spans="2:8" ht="12.75">
      <c r="B10" s="1"/>
      <c r="C10" s="1"/>
      <c r="D10" s="1"/>
      <c r="H10" s="3"/>
    </row>
    <row r="11" spans="2:4" ht="12.75">
      <c r="B11" s="3"/>
      <c r="C11" s="1"/>
      <c r="D11" s="1"/>
    </row>
    <row r="12" spans="2:4" ht="12.75">
      <c r="B12" s="1"/>
      <c r="C12" s="1"/>
      <c r="D12" s="1"/>
    </row>
    <row r="13" spans="2:10" ht="12.75">
      <c r="B13" s="3" t="s">
        <v>474</v>
      </c>
      <c r="E13" s="3" t="s">
        <v>990</v>
      </c>
      <c r="F13" s="2" t="s">
        <v>476</v>
      </c>
      <c r="H13" s="2" t="s">
        <v>991</v>
      </c>
      <c r="J13" s="3" t="s">
        <v>299</v>
      </c>
    </row>
    <row r="15" spans="2:10" ht="12.75">
      <c r="B15" s="2" t="s">
        <v>478</v>
      </c>
      <c r="C15" s="3" t="s">
        <v>642</v>
      </c>
      <c r="E15" s="3" t="s">
        <v>643</v>
      </c>
      <c r="F15" s="2" t="s">
        <v>266</v>
      </c>
      <c r="H15" s="3"/>
      <c r="J15" s="3" t="s">
        <v>644</v>
      </c>
    </row>
    <row r="16" spans="2:10" ht="12.75">
      <c r="B16" s="2" t="s">
        <v>478</v>
      </c>
      <c r="C16" s="3" t="s">
        <v>931</v>
      </c>
      <c r="E16" s="3" t="s">
        <v>643</v>
      </c>
      <c r="F16" s="2" t="s">
        <v>266</v>
      </c>
      <c r="H16" s="3"/>
      <c r="J16" s="5" t="s">
        <v>512</v>
      </c>
    </row>
    <row r="17" spans="2:10" ht="12.75">
      <c r="B17" s="2" t="s">
        <v>478</v>
      </c>
      <c r="C17" s="3" t="s">
        <v>928</v>
      </c>
      <c r="E17" s="3" t="s">
        <v>643</v>
      </c>
      <c r="F17" s="2" t="s">
        <v>266</v>
      </c>
      <c r="H17" s="3"/>
      <c r="J17" s="5" t="s">
        <v>510</v>
      </c>
    </row>
    <row r="18" ht="12.75">
      <c r="J18" s="5"/>
    </row>
    <row r="19" ht="12.75">
      <c r="J19" s="5"/>
    </row>
    <row r="20" ht="12.75">
      <c r="J20" s="5"/>
    </row>
    <row r="22" ht="12.75">
      <c r="J22" s="5"/>
    </row>
    <row r="23" ht="12.75">
      <c r="J23" s="5"/>
    </row>
    <row r="24" ht="12.75">
      <c r="J24" s="5"/>
    </row>
    <row r="25" ht="12.75">
      <c r="J25" s="5"/>
    </row>
    <row r="26" ht="12.75">
      <c r="J26" s="5"/>
    </row>
    <row r="27" ht="12.75">
      <c r="J27" s="5"/>
    </row>
    <row r="28" ht="12.75">
      <c r="J28" s="5"/>
    </row>
    <row r="29" ht="12.75">
      <c r="J29" s="5"/>
    </row>
    <row r="30" ht="12.75">
      <c r="J30" s="5"/>
    </row>
    <row r="31" ht="12.75">
      <c r="J31" s="5"/>
    </row>
    <row r="32" ht="12.75">
      <c r="J32" s="5"/>
    </row>
    <row r="33" ht="12.75">
      <c r="B33" s="3"/>
    </row>
    <row r="34" ht="12.75">
      <c r="B34" s="3"/>
    </row>
    <row r="35" ht="12.75">
      <c r="B35" s="3"/>
    </row>
  </sheetData>
  <printOptions/>
  <pageMargins left="0.75" right="0.75" top="1" bottom="1" header="0.4921259845" footer="0.492125984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K145"/>
  <sheetViews>
    <sheetView workbookViewId="0" topLeftCell="A1">
      <selection activeCell="E32" sqref="E32"/>
    </sheetView>
  </sheetViews>
  <sheetFormatPr defaultColWidth="12" defaultRowHeight="11.25"/>
  <cols>
    <col min="1" max="1" width="19.83203125" style="23" bestFit="1" customWidth="1"/>
    <col min="2" max="2" width="1.66796875" style="23" bestFit="1" customWidth="1"/>
    <col min="3" max="3" width="20.33203125" style="23" bestFit="1" customWidth="1"/>
    <col min="4" max="4" width="1.66796875" style="23" bestFit="1" customWidth="1"/>
    <col min="5" max="5" width="20.33203125" style="23" bestFit="1" customWidth="1"/>
    <col min="6" max="6" width="1.83203125" style="23" bestFit="1" customWidth="1"/>
    <col min="7" max="7" width="20.33203125" style="23" bestFit="1" customWidth="1"/>
    <col min="8" max="8" width="1.66796875" style="23" bestFit="1" customWidth="1"/>
    <col min="9" max="9" width="20.33203125" style="23" bestFit="1" customWidth="1"/>
    <col min="10" max="10" width="1.83203125" style="23" bestFit="1" customWidth="1"/>
    <col min="11" max="11" width="20.33203125" style="23" bestFit="1" customWidth="1"/>
    <col min="12" max="16384" width="10.66015625" style="23" customWidth="1"/>
  </cols>
  <sheetData>
    <row r="1" spans="1:11" s="14" customFormat="1" ht="10.5">
      <c r="A1" s="14" t="s">
        <v>271</v>
      </c>
      <c r="C1" s="14">
        <v>1951</v>
      </c>
      <c r="E1" s="14">
        <v>1952</v>
      </c>
      <c r="G1" s="14">
        <v>1953</v>
      </c>
      <c r="I1" s="14" t="s">
        <v>1035</v>
      </c>
      <c r="K1" s="14" t="s">
        <v>1036</v>
      </c>
    </row>
    <row r="2" s="3" customFormat="1" ht="12.75">
      <c r="I2" s="15"/>
    </row>
    <row r="3" spans="1:11" s="15" customFormat="1" ht="11.25">
      <c r="A3" s="15" t="s">
        <v>246</v>
      </c>
      <c r="C3" s="15" t="s">
        <v>246</v>
      </c>
      <c r="E3" s="15" t="s">
        <v>246</v>
      </c>
      <c r="G3" s="15" t="s">
        <v>246</v>
      </c>
      <c r="I3" s="15" t="s">
        <v>246</v>
      </c>
      <c r="K3" s="15" t="s">
        <v>246</v>
      </c>
    </row>
    <row r="4" s="3" customFormat="1" ht="12.75"/>
    <row r="5" spans="1:11" s="14" customFormat="1" ht="10.5">
      <c r="A5" s="14">
        <v>1955</v>
      </c>
      <c r="C5" s="14">
        <v>1956</v>
      </c>
      <c r="E5" s="14">
        <v>1957</v>
      </c>
      <c r="G5" s="14" t="s">
        <v>275</v>
      </c>
      <c r="I5" s="14" t="s">
        <v>276</v>
      </c>
      <c r="K5" s="14">
        <v>1959</v>
      </c>
    </row>
    <row r="6" s="15" customFormat="1" ht="11.25"/>
    <row r="7" spans="1:11" s="15" customFormat="1" ht="11.25">
      <c r="A7" s="15" t="s">
        <v>246</v>
      </c>
      <c r="C7" s="15" t="s">
        <v>246</v>
      </c>
      <c r="E7" s="15" t="s">
        <v>246</v>
      </c>
      <c r="G7" s="15" t="s">
        <v>246</v>
      </c>
      <c r="I7" s="15" t="s">
        <v>246</v>
      </c>
      <c r="K7" s="15" t="s">
        <v>246</v>
      </c>
    </row>
    <row r="8" s="15" customFormat="1" ht="11.25"/>
    <row r="9" spans="1:11" s="14" customFormat="1" ht="10.5">
      <c r="A9" s="14">
        <v>1960</v>
      </c>
      <c r="C9" s="14">
        <v>1961</v>
      </c>
      <c r="E9" s="14">
        <v>1962</v>
      </c>
      <c r="G9" s="14" t="s">
        <v>1061</v>
      </c>
      <c r="I9" s="14" t="s">
        <v>1062</v>
      </c>
      <c r="K9" s="14">
        <v>1964</v>
      </c>
    </row>
    <row r="10" s="15" customFormat="1" ht="11.25"/>
    <row r="11" spans="1:11" s="15" customFormat="1" ht="11.25">
      <c r="A11" s="15" t="s">
        <v>246</v>
      </c>
      <c r="C11" s="15" t="s">
        <v>246</v>
      </c>
      <c r="E11" s="15" t="s">
        <v>246</v>
      </c>
      <c r="G11" s="15" t="s">
        <v>246</v>
      </c>
      <c r="I11" s="15" t="s">
        <v>246</v>
      </c>
      <c r="K11" s="15" t="s">
        <v>246</v>
      </c>
    </row>
    <row r="12" s="15" customFormat="1" ht="11.25"/>
    <row r="13" spans="1:11" s="14" customFormat="1" ht="10.5">
      <c r="A13" s="14">
        <v>1965</v>
      </c>
      <c r="C13" s="14">
        <v>1966</v>
      </c>
      <c r="E13" s="14" t="s">
        <v>277</v>
      </c>
      <c r="G13" s="14" t="s">
        <v>278</v>
      </c>
      <c r="I13" s="14">
        <v>1968</v>
      </c>
      <c r="K13" s="14">
        <v>1969</v>
      </c>
    </row>
    <row r="14" s="15" customFormat="1" ht="11.25"/>
    <row r="15" spans="1:11" s="15" customFormat="1" ht="11.25">
      <c r="A15" s="15" t="s">
        <v>246</v>
      </c>
      <c r="C15" s="15" t="s">
        <v>246</v>
      </c>
      <c r="E15" s="15" t="s">
        <v>246</v>
      </c>
      <c r="G15" s="15" t="s">
        <v>246</v>
      </c>
      <c r="I15" s="15" t="s">
        <v>246</v>
      </c>
      <c r="K15" s="15" t="s">
        <v>246</v>
      </c>
    </row>
    <row r="16" s="15" customFormat="1" ht="11.25"/>
    <row r="17" spans="1:11" s="14" customFormat="1" ht="10.5">
      <c r="A17" s="14">
        <v>1970</v>
      </c>
      <c r="C17" s="14">
        <v>1971</v>
      </c>
      <c r="E17" s="14" t="s">
        <v>279</v>
      </c>
      <c r="G17" s="14" t="s">
        <v>280</v>
      </c>
      <c r="I17" s="14">
        <v>1973</v>
      </c>
      <c r="K17" s="14">
        <v>1974</v>
      </c>
    </row>
    <row r="18" s="15" customFormat="1" ht="11.25"/>
    <row r="19" spans="1:11" s="15" customFormat="1" ht="11.25">
      <c r="A19" s="15" t="s">
        <v>246</v>
      </c>
      <c r="C19" s="15" t="s">
        <v>246</v>
      </c>
      <c r="E19" s="15" t="s">
        <v>246</v>
      </c>
      <c r="G19" s="16" t="s">
        <v>247</v>
      </c>
      <c r="I19" s="16" t="s">
        <v>247</v>
      </c>
      <c r="K19" s="16" t="s">
        <v>247</v>
      </c>
    </row>
    <row r="20" s="15" customFormat="1" ht="11.25"/>
    <row r="21" spans="1:11" s="14" customFormat="1" ht="10.5">
      <c r="A21" s="14" t="s">
        <v>281</v>
      </c>
      <c r="C21" s="14" t="s">
        <v>282</v>
      </c>
      <c r="E21" s="14">
        <v>1976</v>
      </c>
      <c r="G21" s="14">
        <v>1977</v>
      </c>
      <c r="I21" s="14" t="s">
        <v>1071</v>
      </c>
      <c r="K21" s="14" t="s">
        <v>1072</v>
      </c>
    </row>
    <row r="22" s="15" customFormat="1" ht="11.25"/>
    <row r="23" spans="1:11" s="15" customFormat="1" ht="11.25">
      <c r="A23" s="16" t="s">
        <v>247</v>
      </c>
      <c r="C23" s="16" t="s">
        <v>247</v>
      </c>
      <c r="E23" s="16" t="s">
        <v>247</v>
      </c>
      <c r="G23" s="16" t="s">
        <v>247</v>
      </c>
      <c r="I23" s="16" t="s">
        <v>247</v>
      </c>
      <c r="K23" s="15" t="s">
        <v>248</v>
      </c>
    </row>
    <row r="24" s="15" customFormat="1" ht="11.25"/>
    <row r="25" spans="1:7" s="14" customFormat="1" ht="10.5">
      <c r="A25" s="14">
        <v>1979</v>
      </c>
      <c r="C25" s="14">
        <v>1980</v>
      </c>
      <c r="E25" s="14">
        <v>1981</v>
      </c>
      <c r="G25" s="14" t="s">
        <v>283</v>
      </c>
    </row>
    <row r="26" s="15" customFormat="1" ht="11.25"/>
    <row r="27" spans="1:11" s="15" customFormat="1" ht="11.25">
      <c r="A27" s="15" t="s">
        <v>248</v>
      </c>
      <c r="C27" s="15" t="s">
        <v>248</v>
      </c>
      <c r="E27" s="15" t="s">
        <v>248</v>
      </c>
      <c r="G27" s="15" t="s">
        <v>248</v>
      </c>
      <c r="I27" s="16"/>
      <c r="K27" s="16"/>
    </row>
    <row r="28" spans="5:11" s="15" customFormat="1" ht="11.25">
      <c r="E28" s="16"/>
      <c r="G28" s="16"/>
      <c r="I28" s="16"/>
      <c r="K28" s="16"/>
    </row>
    <row r="29" s="15" customFormat="1" ht="11.25"/>
    <row r="30" s="15" customFormat="1" ht="11.25"/>
    <row r="31" s="15" customFormat="1" ht="11.25">
      <c r="A31" s="14"/>
    </row>
    <row r="32" spans="2:5" s="15" customFormat="1" ht="11.25">
      <c r="B32" s="14"/>
      <c r="C32" s="14"/>
      <c r="D32" s="14"/>
      <c r="E32" s="14"/>
    </row>
    <row r="33" s="15" customFormat="1" ht="11.25">
      <c r="A33" s="16"/>
    </row>
    <row r="34" spans="1:5" s="15" customFormat="1" ht="11.25">
      <c r="A34" s="16"/>
      <c r="C34" s="16"/>
      <c r="E34" s="16"/>
    </row>
    <row r="35" spans="3:5" s="15" customFormat="1" ht="11.25">
      <c r="C35" s="16"/>
      <c r="E35" s="16"/>
    </row>
    <row r="36" s="15" customFormat="1" ht="11.25"/>
    <row r="37" s="15" customFormat="1" ht="11.25"/>
    <row r="38" s="14" customFormat="1" ht="10.5"/>
    <row r="39" s="15" customFormat="1" ht="11.25"/>
    <row r="40" spans="1:5" s="15" customFormat="1" ht="11.25">
      <c r="A40" s="16"/>
      <c r="C40" s="16"/>
      <c r="E40" s="16"/>
    </row>
    <row r="41" spans="1:5" s="15" customFormat="1" ht="11.25">
      <c r="A41" s="16"/>
      <c r="C41" s="16"/>
      <c r="E41" s="16"/>
    </row>
    <row r="42" s="15" customFormat="1" ht="11.25"/>
    <row r="43" s="15" customFormat="1" ht="11.25"/>
    <row r="44" s="15" customFormat="1" ht="11.25"/>
    <row r="45" s="15" customFormat="1" ht="11.25"/>
    <row r="73" spans="1:8" s="22" customFormat="1" ht="12.75">
      <c r="A73" s="16"/>
      <c r="B73" s="16"/>
      <c r="C73" s="16"/>
      <c r="D73" s="16"/>
      <c r="E73" s="16"/>
      <c r="F73" s="16"/>
      <c r="G73" s="16"/>
      <c r="H73" s="16"/>
    </row>
    <row r="74" spans="1:8" ht="12.75">
      <c r="A74" s="15"/>
      <c r="B74" s="15"/>
      <c r="C74" s="15"/>
      <c r="D74" s="15"/>
      <c r="E74" s="15"/>
      <c r="F74" s="15"/>
      <c r="G74" s="15"/>
      <c r="H74" s="15"/>
    </row>
    <row r="75" spans="1:8" ht="12.75">
      <c r="A75" s="16"/>
      <c r="B75" s="15"/>
      <c r="C75" s="16"/>
      <c r="D75" s="16"/>
      <c r="E75" s="16"/>
      <c r="F75" s="15"/>
      <c r="G75" s="16"/>
      <c r="H75" s="16"/>
    </row>
    <row r="76" spans="1:8" ht="12.75">
      <c r="A76" s="15"/>
      <c r="B76" s="15"/>
      <c r="C76" s="15"/>
      <c r="D76" s="15"/>
      <c r="E76" s="15"/>
      <c r="F76" s="15"/>
      <c r="G76" s="16"/>
      <c r="H76" s="15"/>
    </row>
    <row r="77" spans="1:8" ht="12.75">
      <c r="A77" s="15"/>
      <c r="B77" s="15"/>
      <c r="C77" s="15"/>
      <c r="D77" s="15"/>
      <c r="E77" s="15"/>
      <c r="F77" s="15"/>
      <c r="G77" s="15"/>
      <c r="H77" s="15"/>
    </row>
    <row r="78" spans="1:8" ht="12.75">
      <c r="A78" s="15"/>
      <c r="B78" s="15"/>
      <c r="C78" s="15"/>
      <c r="D78" s="15"/>
      <c r="E78" s="15"/>
      <c r="F78" s="15"/>
      <c r="G78" s="15"/>
      <c r="H78" s="15"/>
    </row>
    <row r="79" ht="12.75">
      <c r="C79" s="15"/>
    </row>
    <row r="80" ht="12.75">
      <c r="C80" s="15"/>
    </row>
    <row r="81" ht="12.75">
      <c r="C81" s="15"/>
    </row>
    <row r="82" spans="1:8" s="22" customFormat="1" ht="12.75">
      <c r="A82" s="16"/>
      <c r="B82" s="16"/>
      <c r="C82" s="16"/>
      <c r="D82" s="16"/>
      <c r="E82" s="16"/>
      <c r="F82" s="16"/>
      <c r="G82" s="16"/>
      <c r="H82" s="16"/>
    </row>
    <row r="83" spans="1:8" ht="12.75">
      <c r="A83" s="16"/>
      <c r="B83" s="16"/>
      <c r="C83" s="16"/>
      <c r="D83" s="16"/>
      <c r="E83" s="16"/>
      <c r="F83" s="16"/>
      <c r="G83" s="16"/>
      <c r="H83" s="16"/>
    </row>
    <row r="84" spans="1:8" ht="12.75">
      <c r="A84" s="16"/>
      <c r="B84" s="16"/>
      <c r="C84" s="15"/>
      <c r="D84" s="15"/>
      <c r="E84" s="15"/>
      <c r="F84" s="15"/>
      <c r="G84" s="16"/>
      <c r="H84" s="15"/>
    </row>
    <row r="85" spans="1:8" ht="12.75">
      <c r="A85" s="16"/>
      <c r="B85" s="15"/>
      <c r="C85" s="15"/>
      <c r="D85" s="15"/>
      <c r="E85" s="15"/>
      <c r="F85" s="15"/>
      <c r="G85" s="16"/>
      <c r="H85" s="15"/>
    </row>
    <row r="86" spans="1:8" ht="12.75">
      <c r="A86" s="15"/>
      <c r="B86" s="15"/>
      <c r="C86" s="15"/>
      <c r="D86" s="15"/>
      <c r="E86" s="15"/>
      <c r="F86" s="15"/>
      <c r="G86" s="15"/>
      <c r="H86" s="15"/>
    </row>
    <row r="87" spans="1:8" ht="12.75">
      <c r="A87" s="15"/>
      <c r="B87" s="15"/>
      <c r="C87" s="15"/>
      <c r="D87" s="15"/>
      <c r="E87" s="15"/>
      <c r="F87" s="15"/>
      <c r="G87" s="15"/>
      <c r="H87" s="15"/>
    </row>
    <row r="88" spans="1:7" ht="12.75">
      <c r="A88" s="15"/>
      <c r="B88" s="15"/>
      <c r="C88" s="15"/>
      <c r="D88" s="15"/>
      <c r="E88" s="15"/>
      <c r="F88" s="15"/>
      <c r="G88" s="15"/>
    </row>
    <row r="89" spans="1:8" s="22" customFormat="1" ht="12.75">
      <c r="A89" s="16"/>
      <c r="B89" s="16"/>
      <c r="C89" s="16"/>
      <c r="D89" s="16"/>
      <c r="E89" s="16"/>
      <c r="F89" s="16"/>
      <c r="G89" s="16"/>
      <c r="H89" s="16"/>
    </row>
    <row r="90" spans="1:9" ht="12.75">
      <c r="A90" s="16"/>
      <c r="B90" s="16"/>
      <c r="C90" s="15"/>
      <c r="D90" s="15"/>
      <c r="E90" s="15"/>
      <c r="F90" s="16"/>
      <c r="G90" s="16"/>
      <c r="H90" s="15"/>
      <c r="I90" s="15"/>
    </row>
    <row r="91" spans="1:9" ht="12.75">
      <c r="A91" s="16"/>
      <c r="B91" s="15"/>
      <c r="C91" s="15"/>
      <c r="D91" s="15"/>
      <c r="E91" s="15"/>
      <c r="F91" s="15"/>
      <c r="G91" s="16"/>
      <c r="H91" s="15"/>
      <c r="I91" s="15"/>
    </row>
    <row r="92" spans="1:9" ht="12.75">
      <c r="A92" s="15"/>
      <c r="B92" s="15"/>
      <c r="C92" s="15"/>
      <c r="D92" s="15"/>
      <c r="E92" s="15"/>
      <c r="F92" s="15"/>
      <c r="G92" s="15"/>
      <c r="H92" s="15"/>
      <c r="I92" s="15"/>
    </row>
    <row r="93" spans="1:9" ht="12.75">
      <c r="A93" s="15"/>
      <c r="B93" s="15"/>
      <c r="C93" s="15"/>
      <c r="D93" s="15"/>
      <c r="E93" s="15"/>
      <c r="F93" s="15"/>
      <c r="G93" s="15"/>
      <c r="H93" s="15"/>
      <c r="I93" s="15"/>
    </row>
    <row r="94" spans="1:9" s="22" customFormat="1" ht="12.75">
      <c r="A94" s="16"/>
      <c r="B94" s="16"/>
      <c r="C94" s="16"/>
      <c r="D94" s="16"/>
      <c r="E94" s="16"/>
      <c r="F94" s="16"/>
      <c r="G94" s="16"/>
      <c r="H94" s="16"/>
      <c r="I94" s="16"/>
    </row>
    <row r="95" spans="1:9" ht="12.75">
      <c r="A95" s="16"/>
      <c r="B95" s="15"/>
      <c r="C95" s="15"/>
      <c r="D95" s="15"/>
      <c r="E95" s="15"/>
      <c r="F95" s="16"/>
      <c r="G95" s="16"/>
      <c r="H95" s="15"/>
      <c r="I95" s="15"/>
    </row>
    <row r="96" spans="1:9" ht="12.75">
      <c r="A96" s="16"/>
      <c r="B96" s="15"/>
      <c r="C96" s="15"/>
      <c r="D96" s="15"/>
      <c r="E96" s="15"/>
      <c r="F96" s="16"/>
      <c r="G96" s="16"/>
      <c r="H96" s="15"/>
      <c r="I96" s="15"/>
    </row>
    <row r="97" spans="1:9" ht="12.75">
      <c r="A97" s="15"/>
      <c r="B97" s="15"/>
      <c r="C97" s="15"/>
      <c r="D97" s="15"/>
      <c r="E97" s="15"/>
      <c r="F97" s="15"/>
      <c r="G97" s="15"/>
      <c r="H97" s="15"/>
      <c r="I97" s="15"/>
    </row>
    <row r="98" spans="1:9" ht="12.75">
      <c r="A98" s="15"/>
      <c r="B98" s="15"/>
      <c r="C98" s="15"/>
      <c r="D98" s="15"/>
      <c r="E98" s="15"/>
      <c r="F98" s="15"/>
      <c r="G98" s="15"/>
      <c r="H98" s="15"/>
      <c r="I98" s="15"/>
    </row>
    <row r="99" spans="1:9" s="22" customFormat="1" ht="12.75">
      <c r="A99" s="16"/>
      <c r="B99" s="16"/>
      <c r="C99" s="16"/>
      <c r="D99" s="16"/>
      <c r="E99" s="16"/>
      <c r="F99" s="16"/>
      <c r="G99" s="16"/>
      <c r="I99" s="16"/>
    </row>
    <row r="100" spans="1:9" ht="12.75">
      <c r="A100" s="16"/>
      <c r="B100" s="15"/>
      <c r="C100" s="16"/>
      <c r="D100" s="15"/>
      <c r="E100" s="15"/>
      <c r="F100" s="15"/>
      <c r="G100" s="15"/>
      <c r="I100" s="15"/>
    </row>
    <row r="101" spans="1:9" ht="12.75">
      <c r="A101" s="16"/>
      <c r="B101" s="15"/>
      <c r="C101" s="15"/>
      <c r="D101" s="15"/>
      <c r="E101" s="15"/>
      <c r="F101" s="15"/>
      <c r="G101" s="15"/>
      <c r="I101" s="15"/>
    </row>
    <row r="102" spans="1:9" ht="12.75">
      <c r="A102" s="15"/>
      <c r="B102" s="15"/>
      <c r="C102" s="15"/>
      <c r="D102" s="15"/>
      <c r="E102" s="15"/>
      <c r="F102" s="15"/>
      <c r="G102" s="15"/>
      <c r="I102" s="15"/>
    </row>
    <row r="103" spans="1:9" ht="12.75">
      <c r="A103" s="15"/>
      <c r="B103" s="15"/>
      <c r="C103" s="15"/>
      <c r="D103" s="15"/>
      <c r="E103" s="15"/>
      <c r="F103" s="15"/>
      <c r="G103" s="15"/>
      <c r="I103" s="15"/>
    </row>
    <row r="104" spans="1:9" ht="12.75">
      <c r="A104" s="16"/>
      <c r="B104" s="16"/>
      <c r="C104" s="16"/>
      <c r="D104" s="16"/>
      <c r="E104" s="16"/>
      <c r="F104" s="16"/>
      <c r="G104" s="16"/>
      <c r="I104" s="15"/>
    </row>
    <row r="105" spans="1:9" ht="12.75">
      <c r="A105" s="15"/>
      <c r="B105" s="15"/>
      <c r="C105" s="15"/>
      <c r="D105" s="15"/>
      <c r="E105" s="15"/>
      <c r="F105" s="15"/>
      <c r="G105" s="15"/>
      <c r="I105" s="15"/>
    </row>
    <row r="106" spans="1:9" ht="12.75">
      <c r="A106" s="15"/>
      <c r="B106" s="15"/>
      <c r="C106" s="15"/>
      <c r="D106" s="15"/>
      <c r="E106" s="15"/>
      <c r="F106" s="15"/>
      <c r="G106" s="15"/>
      <c r="I106" s="15"/>
    </row>
    <row r="107" spans="1:9" ht="12.75">
      <c r="A107" s="16"/>
      <c r="B107" s="16"/>
      <c r="C107" s="16"/>
      <c r="D107" s="16"/>
      <c r="E107" s="16"/>
      <c r="F107" s="16"/>
      <c r="G107" s="16"/>
      <c r="I107" s="15"/>
    </row>
    <row r="108" spans="1:9" ht="12.75">
      <c r="A108" s="15"/>
      <c r="B108" s="15"/>
      <c r="C108" s="15"/>
      <c r="D108" s="15"/>
      <c r="E108" s="15"/>
      <c r="F108" s="15"/>
      <c r="G108" s="15"/>
      <c r="I108" s="15"/>
    </row>
    <row r="109" spans="1:9" ht="12.75">
      <c r="A109" s="15"/>
      <c r="B109" s="15"/>
      <c r="C109" s="15"/>
      <c r="D109" s="15"/>
      <c r="E109" s="15"/>
      <c r="F109" s="15"/>
      <c r="G109" s="15"/>
      <c r="I109" s="15"/>
    </row>
    <row r="110" spans="1:9" ht="12.75">
      <c r="A110" s="16"/>
      <c r="B110" s="16"/>
      <c r="C110" s="16"/>
      <c r="D110" s="16"/>
      <c r="E110" s="16"/>
      <c r="F110" s="16"/>
      <c r="G110" s="16"/>
      <c r="I110" s="15"/>
    </row>
    <row r="111" spans="1:9" ht="12.75">
      <c r="A111" s="15"/>
      <c r="B111" s="15"/>
      <c r="C111" s="15"/>
      <c r="D111" s="15"/>
      <c r="E111" s="15"/>
      <c r="F111" s="15"/>
      <c r="G111" s="15"/>
      <c r="I111" s="15"/>
    </row>
    <row r="112" spans="1:9" ht="12.75">
      <c r="A112" s="15"/>
      <c r="B112" s="15"/>
      <c r="C112" s="15"/>
      <c r="D112" s="15"/>
      <c r="E112" s="15"/>
      <c r="F112" s="15"/>
      <c r="G112" s="15"/>
      <c r="I112" s="15"/>
    </row>
    <row r="113" spans="1:9" ht="12.75">
      <c r="A113" s="16"/>
      <c r="B113" s="16"/>
      <c r="C113" s="16"/>
      <c r="D113" s="16"/>
      <c r="E113" s="16"/>
      <c r="F113" s="16"/>
      <c r="G113" s="16"/>
      <c r="I113" s="15"/>
    </row>
    <row r="114" spans="1:9" ht="12.75">
      <c r="A114" s="15"/>
      <c r="B114" s="15"/>
      <c r="C114" s="15"/>
      <c r="D114" s="15"/>
      <c r="E114" s="15"/>
      <c r="F114" s="15"/>
      <c r="G114" s="15"/>
      <c r="I114" s="15"/>
    </row>
    <row r="115" spans="1:9" ht="12.75">
      <c r="A115" s="15"/>
      <c r="B115" s="15"/>
      <c r="C115" s="15"/>
      <c r="D115" s="15"/>
      <c r="E115" s="15"/>
      <c r="F115" s="15"/>
      <c r="G115" s="16"/>
      <c r="I115" s="15"/>
    </row>
    <row r="116" spans="1:9" ht="12.75">
      <c r="A116" s="15"/>
      <c r="B116" s="15"/>
      <c r="C116" s="15"/>
      <c r="D116" s="15"/>
      <c r="E116" s="15"/>
      <c r="F116" s="15"/>
      <c r="G116" s="15"/>
      <c r="I116" s="15"/>
    </row>
    <row r="117" spans="1:9" ht="12.75">
      <c r="A117" s="16"/>
      <c r="B117" s="16"/>
      <c r="C117" s="16"/>
      <c r="D117" s="16"/>
      <c r="E117" s="16"/>
      <c r="F117" s="16"/>
      <c r="G117" s="16"/>
      <c r="I117" s="15"/>
    </row>
    <row r="118" spans="1:9" ht="12.75">
      <c r="A118" s="15"/>
      <c r="B118" s="15"/>
      <c r="C118" s="15"/>
      <c r="D118" s="15"/>
      <c r="E118" s="15"/>
      <c r="F118" s="15"/>
      <c r="G118" s="15"/>
      <c r="I118" s="15"/>
    </row>
    <row r="119" spans="1:9" ht="12.75">
      <c r="A119" s="16"/>
      <c r="B119" s="15"/>
      <c r="C119" s="15"/>
      <c r="D119" s="15"/>
      <c r="E119" s="15"/>
      <c r="F119" s="15"/>
      <c r="G119" s="16"/>
      <c r="I119" s="15"/>
    </row>
    <row r="120" spans="1:9" ht="12.75">
      <c r="A120" s="15"/>
      <c r="B120" s="15"/>
      <c r="C120" s="15"/>
      <c r="D120" s="15"/>
      <c r="E120" s="15"/>
      <c r="F120" s="15"/>
      <c r="G120" s="15"/>
      <c r="I120" s="15"/>
    </row>
    <row r="121" spans="1:9" ht="12.75">
      <c r="A121" s="16"/>
      <c r="B121" s="16"/>
      <c r="C121" s="16"/>
      <c r="D121" s="16"/>
      <c r="E121" s="16"/>
      <c r="F121" s="16"/>
      <c r="G121" s="16"/>
      <c r="I121" s="15"/>
    </row>
    <row r="122" spans="1:9" ht="12.75">
      <c r="A122" s="15"/>
      <c r="B122" s="15"/>
      <c r="C122" s="15"/>
      <c r="D122" s="15"/>
      <c r="E122" s="15"/>
      <c r="F122" s="15"/>
      <c r="G122" s="15"/>
      <c r="I122" s="15"/>
    </row>
    <row r="123" spans="1:9" ht="12.75">
      <c r="A123" s="16"/>
      <c r="B123" s="15"/>
      <c r="C123" s="15"/>
      <c r="D123" s="15"/>
      <c r="E123" s="15"/>
      <c r="F123" s="15"/>
      <c r="G123" s="15"/>
      <c r="I123" s="15"/>
    </row>
    <row r="124" spans="1:9" ht="12.75">
      <c r="A124" s="15"/>
      <c r="B124" s="15"/>
      <c r="C124" s="15"/>
      <c r="D124" s="15"/>
      <c r="E124" s="15"/>
      <c r="F124" s="15"/>
      <c r="G124" s="15"/>
      <c r="I124" s="15"/>
    </row>
    <row r="125" spans="1:9" ht="12.75">
      <c r="A125" s="15"/>
      <c r="B125" s="15"/>
      <c r="C125" s="15"/>
      <c r="D125" s="15"/>
      <c r="E125" s="15"/>
      <c r="F125" s="15"/>
      <c r="G125" s="15"/>
      <c r="I125" s="15"/>
    </row>
    <row r="126" spans="1:9" ht="12.75">
      <c r="A126" s="16"/>
      <c r="B126" s="16"/>
      <c r="C126" s="16"/>
      <c r="D126" s="16"/>
      <c r="E126" s="16"/>
      <c r="F126" s="16"/>
      <c r="G126" s="16"/>
      <c r="I126" s="15"/>
    </row>
    <row r="127" spans="1:9" ht="12.75">
      <c r="A127" s="15"/>
      <c r="B127" s="15"/>
      <c r="C127" s="15"/>
      <c r="D127" s="15"/>
      <c r="E127" s="15"/>
      <c r="F127" s="15"/>
      <c r="G127" s="15"/>
      <c r="I127" s="15"/>
    </row>
    <row r="128" spans="1:9" ht="12.75">
      <c r="A128" s="15"/>
      <c r="B128" s="15"/>
      <c r="C128" s="15"/>
      <c r="D128" s="15"/>
      <c r="E128" s="15"/>
      <c r="F128" s="15"/>
      <c r="G128" s="15"/>
      <c r="I128" s="15"/>
    </row>
    <row r="129" spans="1:7" ht="12.75">
      <c r="A129" s="15"/>
      <c r="B129" s="15"/>
      <c r="C129" s="15"/>
      <c r="G129" s="15"/>
    </row>
    <row r="130" spans="1:3" ht="12.75">
      <c r="A130" s="16"/>
      <c r="B130" s="15"/>
      <c r="C130" s="15"/>
    </row>
    <row r="131" spans="1:3" ht="12.75">
      <c r="A131" s="15"/>
      <c r="B131" s="15"/>
      <c r="C131" s="15"/>
    </row>
    <row r="132" spans="1:3" ht="12.75">
      <c r="A132" s="15"/>
      <c r="B132" s="15"/>
      <c r="C132" s="15"/>
    </row>
    <row r="133" spans="1:3" ht="12.75">
      <c r="A133" s="15"/>
      <c r="B133" s="15"/>
      <c r="C133" s="15"/>
    </row>
    <row r="138" spans="1:9" ht="12.75">
      <c r="A138" s="15"/>
      <c r="B138" s="15"/>
      <c r="C138" s="15"/>
      <c r="D138" s="15"/>
      <c r="E138" s="15"/>
      <c r="F138" s="15"/>
      <c r="G138" s="15"/>
      <c r="H138" s="15"/>
      <c r="I138" s="15"/>
    </row>
    <row r="139" spans="1:9" ht="12.75">
      <c r="A139" s="15"/>
      <c r="B139" s="15"/>
      <c r="C139" s="15"/>
      <c r="D139" s="15"/>
      <c r="E139" s="15"/>
      <c r="F139" s="15"/>
      <c r="G139" s="15"/>
      <c r="H139" s="15"/>
      <c r="I139" s="15"/>
    </row>
    <row r="140" spans="1:9" ht="12.75">
      <c r="A140" s="15"/>
      <c r="B140" s="15"/>
      <c r="C140" s="15"/>
      <c r="D140" s="15"/>
      <c r="E140" s="15"/>
      <c r="F140" s="15"/>
      <c r="G140" s="15"/>
      <c r="H140" s="15"/>
      <c r="I140" s="15"/>
    </row>
    <row r="141" spans="1:9" ht="12.75">
      <c r="A141" s="15"/>
      <c r="B141" s="15"/>
      <c r="C141" s="15"/>
      <c r="D141" s="15"/>
      <c r="E141" s="15"/>
      <c r="F141" s="15"/>
      <c r="G141" s="15"/>
      <c r="H141" s="15"/>
      <c r="I141" s="15"/>
    </row>
    <row r="142" spans="1:9" ht="12.75">
      <c r="A142" s="15"/>
      <c r="B142" s="15"/>
      <c r="C142" s="15"/>
      <c r="D142" s="15"/>
      <c r="E142" s="15"/>
      <c r="F142" s="15"/>
      <c r="G142" s="15"/>
      <c r="H142" s="15"/>
      <c r="I142" s="15"/>
    </row>
    <row r="143" spans="1:9" ht="12.75">
      <c r="A143" s="15"/>
      <c r="B143" s="15"/>
      <c r="C143" s="15"/>
      <c r="D143" s="15"/>
      <c r="E143" s="15"/>
      <c r="F143" s="15"/>
      <c r="G143" s="15"/>
      <c r="H143" s="15"/>
      <c r="I143" s="15"/>
    </row>
    <row r="144" spans="1:9" ht="12.75">
      <c r="A144" s="15"/>
      <c r="B144" s="15"/>
      <c r="C144" s="15"/>
      <c r="D144" s="15"/>
      <c r="E144" s="15"/>
      <c r="F144" s="15"/>
      <c r="G144" s="15"/>
      <c r="H144" s="15"/>
      <c r="I144" s="15"/>
    </row>
    <row r="145" spans="1:9" ht="12.75">
      <c r="A145" s="15"/>
      <c r="B145" s="15"/>
      <c r="C145" s="15"/>
      <c r="D145" s="15"/>
      <c r="E145" s="15"/>
      <c r="F145" s="15"/>
      <c r="G145" s="15"/>
      <c r="H145" s="15"/>
      <c r="I145" s="15"/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36"/>
  <sheetViews>
    <sheetView workbookViewId="0" topLeftCell="A1">
      <selection activeCell="K38" sqref="K38"/>
    </sheetView>
  </sheetViews>
  <sheetFormatPr defaultColWidth="12" defaultRowHeight="11.25"/>
  <cols>
    <col min="1" max="1" width="4.66015625" style="15" bestFit="1" customWidth="1"/>
    <col min="2" max="2" width="17" style="15" bestFit="1" customWidth="1"/>
    <col min="3" max="3" width="1.66796875" style="15" bestFit="1" customWidth="1"/>
    <col min="4" max="4" width="4.66015625" style="15" bestFit="1" customWidth="1"/>
    <col min="5" max="5" width="17" style="15" bestFit="1" customWidth="1"/>
    <col min="6" max="6" width="1.66796875" style="15" bestFit="1" customWidth="1"/>
    <col min="7" max="7" width="4.66015625" style="15" customWidth="1"/>
    <col min="8" max="8" width="16.16015625" style="15" bestFit="1" customWidth="1"/>
    <col min="9" max="9" width="1.83203125" style="15" bestFit="1" customWidth="1"/>
    <col min="10" max="10" width="4.66015625" style="15" bestFit="1" customWidth="1"/>
    <col min="11" max="11" width="13.66015625" style="15" bestFit="1" customWidth="1"/>
    <col min="12" max="12" width="1.66796875" style="15" bestFit="1" customWidth="1"/>
    <col min="13" max="13" width="4.66015625" style="15" bestFit="1" customWidth="1"/>
    <col min="14" max="14" width="13.66015625" style="15" bestFit="1" customWidth="1"/>
    <col min="15" max="15" width="1.83203125" style="15" bestFit="1" customWidth="1"/>
    <col min="16" max="16" width="4.66015625" style="15" bestFit="1" customWidth="1"/>
    <col min="17" max="17" width="17" style="15" bestFit="1" customWidth="1"/>
    <col min="18" max="16384" width="10.66015625" style="15" customWidth="1"/>
  </cols>
  <sheetData>
    <row r="1" spans="2:17" s="14" customFormat="1" ht="10.5">
      <c r="B1" s="14" t="s">
        <v>284</v>
      </c>
      <c r="E1" s="14">
        <v>1983</v>
      </c>
      <c r="H1" s="14">
        <v>1984</v>
      </c>
      <c r="K1" s="14" t="s">
        <v>992</v>
      </c>
      <c r="N1" s="14" t="s">
        <v>993</v>
      </c>
      <c r="Q1" s="14">
        <v>1986</v>
      </c>
    </row>
    <row r="3" spans="1:17" ht="11.25">
      <c r="A3" s="15" t="s">
        <v>554</v>
      </c>
      <c r="B3" s="15" t="s">
        <v>994</v>
      </c>
      <c r="D3" s="15" t="s">
        <v>554</v>
      </c>
      <c r="E3" s="15" t="s">
        <v>994</v>
      </c>
      <c r="G3" s="15" t="s">
        <v>554</v>
      </c>
      <c r="H3" s="15" t="s">
        <v>994</v>
      </c>
      <c r="J3" s="15" t="s">
        <v>554</v>
      </c>
      <c r="K3" s="15" t="s">
        <v>994</v>
      </c>
      <c r="M3" s="15" t="s">
        <v>554</v>
      </c>
      <c r="N3" s="15" t="s">
        <v>994</v>
      </c>
      <c r="P3" s="15" t="s">
        <v>554</v>
      </c>
      <c r="Q3" s="15" t="s">
        <v>994</v>
      </c>
    </row>
    <row r="4" s="14" customFormat="1" ht="10.5"/>
    <row r="5" spans="2:17" s="14" customFormat="1" ht="10.5">
      <c r="B5" s="14">
        <v>1987</v>
      </c>
      <c r="E5" s="14" t="s">
        <v>995</v>
      </c>
      <c r="H5" s="14" t="s">
        <v>996</v>
      </c>
      <c r="K5" s="14">
        <v>1989</v>
      </c>
      <c r="N5" s="14">
        <v>1990</v>
      </c>
      <c r="Q5" s="14" t="s">
        <v>285</v>
      </c>
    </row>
    <row r="7" spans="1:17" ht="11.25">
      <c r="A7" s="15" t="s">
        <v>554</v>
      </c>
      <c r="B7" s="15" t="s">
        <v>994</v>
      </c>
      <c r="D7" s="15" t="s">
        <v>554</v>
      </c>
      <c r="E7" s="15" t="s">
        <v>994</v>
      </c>
      <c r="G7" s="15" t="s">
        <v>554</v>
      </c>
      <c r="H7" s="15" t="s">
        <v>994</v>
      </c>
      <c r="J7" s="15" t="s">
        <v>554</v>
      </c>
      <c r="K7" s="15" t="s">
        <v>994</v>
      </c>
      <c r="M7" s="15" t="s">
        <v>554</v>
      </c>
      <c r="N7" s="15" t="s">
        <v>994</v>
      </c>
      <c r="P7" s="15" t="s">
        <v>554</v>
      </c>
      <c r="Q7" s="15" t="s">
        <v>994</v>
      </c>
    </row>
    <row r="8" s="14" customFormat="1" ht="10.5"/>
    <row r="9" spans="2:17" s="14" customFormat="1" ht="10.5">
      <c r="B9" s="14" t="s">
        <v>286</v>
      </c>
      <c r="E9" s="14">
        <v>1992</v>
      </c>
      <c r="H9" s="14">
        <v>1993</v>
      </c>
      <c r="K9" s="14" t="s">
        <v>997</v>
      </c>
      <c r="N9" s="14" t="s">
        <v>998</v>
      </c>
      <c r="Q9" s="14">
        <v>1995</v>
      </c>
    </row>
    <row r="11" spans="1:17" ht="11.25">
      <c r="A11" s="15" t="s">
        <v>554</v>
      </c>
      <c r="B11" s="15" t="s">
        <v>994</v>
      </c>
      <c r="D11" s="15" t="s">
        <v>554</v>
      </c>
      <c r="E11" s="15" t="s">
        <v>994</v>
      </c>
      <c r="G11" s="15" t="s">
        <v>554</v>
      </c>
      <c r="H11" s="15" t="s">
        <v>994</v>
      </c>
      <c r="J11" s="15" t="s">
        <v>554</v>
      </c>
      <c r="K11" s="15" t="s">
        <v>994</v>
      </c>
      <c r="M11" s="15" t="s">
        <v>554</v>
      </c>
      <c r="N11" s="15" t="s">
        <v>994</v>
      </c>
      <c r="P11" s="15" t="s">
        <v>554</v>
      </c>
      <c r="Q11" s="15" t="s">
        <v>994</v>
      </c>
    </row>
    <row r="12" s="14" customFormat="1" ht="10.5"/>
    <row r="13" spans="2:17" s="14" customFormat="1" ht="10.5">
      <c r="B13" s="14">
        <v>1996</v>
      </c>
      <c r="E13" s="14">
        <v>1997</v>
      </c>
      <c r="H13" s="14">
        <v>1998</v>
      </c>
      <c r="K13" s="14">
        <v>1999</v>
      </c>
      <c r="N13" s="14" t="s">
        <v>999</v>
      </c>
      <c r="Q13" s="14" t="s">
        <v>1000</v>
      </c>
    </row>
    <row r="15" spans="1:17" ht="11.25">
      <c r="A15" s="15" t="s">
        <v>554</v>
      </c>
      <c r="B15" s="15" t="s">
        <v>994</v>
      </c>
      <c r="D15" s="15" t="s">
        <v>554</v>
      </c>
      <c r="E15" s="15" t="s">
        <v>994</v>
      </c>
      <c r="G15" s="15" t="s">
        <v>554</v>
      </c>
      <c r="H15" s="15" t="s">
        <v>994</v>
      </c>
      <c r="J15" s="15" t="s">
        <v>554</v>
      </c>
      <c r="K15" s="15" t="s">
        <v>994</v>
      </c>
      <c r="M15" s="15" t="s">
        <v>554</v>
      </c>
      <c r="N15" s="15" t="s">
        <v>994</v>
      </c>
      <c r="P15" s="15" t="s">
        <v>554</v>
      </c>
      <c r="Q15" s="15" t="s">
        <v>994</v>
      </c>
    </row>
    <row r="16" s="14" customFormat="1" ht="10.5"/>
    <row r="17" spans="2:17" s="14" customFormat="1" ht="10.5">
      <c r="B17" s="14">
        <v>2001</v>
      </c>
      <c r="E17" s="14">
        <v>2002</v>
      </c>
      <c r="H17" s="14">
        <v>2003</v>
      </c>
      <c r="K17" s="14">
        <v>2004</v>
      </c>
      <c r="N17" s="14">
        <v>2005</v>
      </c>
      <c r="Q17" s="14" t="s">
        <v>267</v>
      </c>
    </row>
    <row r="19" spans="1:14" ht="11.25">
      <c r="A19" s="15" t="s">
        <v>554</v>
      </c>
      <c r="B19" s="15" t="s">
        <v>994</v>
      </c>
      <c r="D19" s="15" t="s">
        <v>554</v>
      </c>
      <c r="E19" s="15" t="s">
        <v>994</v>
      </c>
      <c r="G19" s="15" t="s">
        <v>554</v>
      </c>
      <c r="H19" s="15" t="s">
        <v>994</v>
      </c>
      <c r="J19" s="15" t="s">
        <v>554</v>
      </c>
      <c r="K19" s="15" t="s">
        <v>994</v>
      </c>
      <c r="M19" s="15" t="s">
        <v>554</v>
      </c>
      <c r="N19" s="15" t="s">
        <v>994</v>
      </c>
    </row>
    <row r="21" spans="2:17" s="14" customFormat="1" ht="10.5">
      <c r="B21" s="14" t="s">
        <v>268</v>
      </c>
      <c r="E21" s="14">
        <v>2007</v>
      </c>
      <c r="H21" s="14">
        <v>2008</v>
      </c>
      <c r="K21" s="14">
        <v>2009</v>
      </c>
      <c r="N21" s="14">
        <v>2010</v>
      </c>
      <c r="Q21" s="14">
        <v>2011</v>
      </c>
    </row>
    <row r="26" s="14" customFormat="1" ht="10.5"/>
    <row r="28" spans="2:17" s="14" customFormat="1" ht="10.5">
      <c r="B28" s="14" t="s">
        <v>1001</v>
      </c>
      <c r="E28" s="14" t="s">
        <v>1002</v>
      </c>
      <c r="H28" s="14">
        <v>2013</v>
      </c>
      <c r="K28" s="14">
        <v>2014</v>
      </c>
      <c r="N28" s="14">
        <v>2015</v>
      </c>
      <c r="Q28" s="14">
        <v>2016</v>
      </c>
    </row>
    <row r="31" s="14" customFormat="1" ht="10.5"/>
    <row r="33" spans="2:17" ht="11.25">
      <c r="B33" s="16"/>
      <c r="E33" s="16"/>
      <c r="H33" s="16"/>
      <c r="K33" s="16"/>
      <c r="N33" s="16"/>
      <c r="Q33" s="16"/>
    </row>
    <row r="34" spans="8:17" ht="11.25">
      <c r="H34" s="16"/>
      <c r="K34" s="16"/>
      <c r="N34" s="16"/>
      <c r="Q34" s="16"/>
    </row>
    <row r="35" spans="2:17" s="14" customFormat="1" ht="10.5">
      <c r="B35" s="14">
        <v>2017</v>
      </c>
      <c r="E35" s="14" t="s">
        <v>1003</v>
      </c>
      <c r="H35" s="14" t="s">
        <v>1004</v>
      </c>
      <c r="K35" s="14">
        <v>2019</v>
      </c>
      <c r="N35" s="14">
        <v>2020</v>
      </c>
      <c r="Q35" s="14">
        <v>2021</v>
      </c>
    </row>
    <row r="37" ht="11.25">
      <c r="B37" s="14"/>
    </row>
    <row r="38" spans="3:8" ht="11.25">
      <c r="C38" s="14"/>
      <c r="D38" s="14"/>
      <c r="E38" s="14"/>
      <c r="F38" s="14"/>
      <c r="G38" s="14"/>
      <c r="H38" s="14"/>
    </row>
    <row r="39" ht="11.25">
      <c r="B39" s="16"/>
    </row>
    <row r="40" spans="2:8" ht="11.25">
      <c r="B40" s="16"/>
      <c r="E40" s="16"/>
      <c r="H40" s="16"/>
    </row>
    <row r="41" spans="5:8" ht="11.25">
      <c r="E41" s="16"/>
      <c r="H41" s="16"/>
    </row>
    <row r="44" s="14" customFormat="1" ht="10.5"/>
    <row r="46" spans="2:8" ht="11.25">
      <c r="B46" s="16"/>
      <c r="E46" s="16"/>
      <c r="H46" s="16"/>
    </row>
    <row r="47" spans="2:8" ht="11.25">
      <c r="B47" s="16"/>
      <c r="E47" s="16"/>
      <c r="H47" s="16"/>
    </row>
    <row r="79" s="16" customFormat="1" ht="11.25"/>
    <row r="81" spans="2:13" ht="11.25">
      <c r="B81" s="16"/>
      <c r="E81" s="16"/>
      <c r="F81" s="16"/>
      <c r="G81" s="16"/>
      <c r="H81" s="16"/>
      <c r="K81" s="16"/>
      <c r="L81" s="16"/>
      <c r="M81" s="16"/>
    </row>
    <row r="82" ht="11.25">
      <c r="K82" s="16"/>
    </row>
    <row r="88" s="16" customFormat="1" ht="11.25"/>
    <row r="89" spans="2:13" ht="11.25"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</row>
    <row r="90" spans="2:11" ht="11.25">
      <c r="B90" s="16"/>
      <c r="C90" s="16"/>
      <c r="D90" s="16"/>
      <c r="K90" s="16"/>
    </row>
    <row r="91" spans="2:11" ht="11.25">
      <c r="B91" s="16"/>
      <c r="K91" s="16"/>
    </row>
    <row r="95" s="16" customFormat="1" ht="11.25"/>
    <row r="96" spans="2:11" ht="11.25">
      <c r="B96" s="16"/>
      <c r="C96" s="16"/>
      <c r="D96" s="16"/>
      <c r="I96" s="16"/>
      <c r="J96" s="16"/>
      <c r="K96" s="16"/>
    </row>
    <row r="97" spans="2:11" ht="11.25">
      <c r="B97" s="16"/>
      <c r="K97" s="16"/>
    </row>
    <row r="100" s="16" customFormat="1" ht="11.25"/>
    <row r="101" spans="2:11" ht="11.25">
      <c r="B101" s="16"/>
      <c r="I101" s="16"/>
      <c r="J101" s="16"/>
      <c r="K101" s="16"/>
    </row>
    <row r="102" spans="2:11" ht="11.25">
      <c r="B102" s="16"/>
      <c r="I102" s="16"/>
      <c r="J102" s="16"/>
      <c r="K102" s="16"/>
    </row>
    <row r="105" s="16" customFormat="1" ht="11.25"/>
    <row r="106" spans="2:5" ht="11.25">
      <c r="B106" s="16"/>
      <c r="E106" s="16"/>
    </row>
    <row r="107" ht="11.25">
      <c r="B107" s="16"/>
    </row>
    <row r="110" spans="2:11" ht="11.25">
      <c r="B110" s="16"/>
      <c r="C110" s="16"/>
      <c r="D110" s="16"/>
      <c r="E110" s="16"/>
      <c r="F110" s="16"/>
      <c r="G110" s="16"/>
      <c r="H110" s="16"/>
      <c r="I110" s="16"/>
      <c r="J110" s="16"/>
      <c r="K110" s="16"/>
    </row>
    <row r="113" spans="2:11" ht="11.25">
      <c r="B113" s="16"/>
      <c r="C113" s="16"/>
      <c r="D113" s="16"/>
      <c r="E113" s="16"/>
      <c r="F113" s="16"/>
      <c r="G113" s="16"/>
      <c r="H113" s="16"/>
      <c r="I113" s="16"/>
      <c r="J113" s="16"/>
      <c r="K113" s="16"/>
    </row>
    <row r="116" spans="2:11" ht="11.25">
      <c r="B116" s="16"/>
      <c r="C116" s="16"/>
      <c r="D116" s="16"/>
      <c r="E116" s="16"/>
      <c r="F116" s="16"/>
      <c r="G116" s="16"/>
      <c r="H116" s="16"/>
      <c r="I116" s="16"/>
      <c r="J116" s="16"/>
      <c r="K116" s="16"/>
    </row>
    <row r="119" spans="2:11" ht="11.25">
      <c r="B119" s="16"/>
      <c r="C119" s="16"/>
      <c r="D119" s="16"/>
      <c r="E119" s="16"/>
      <c r="F119" s="16"/>
      <c r="G119" s="16"/>
      <c r="H119" s="16"/>
      <c r="I119" s="16"/>
      <c r="J119" s="16"/>
      <c r="K119" s="16"/>
    </row>
    <row r="121" ht="11.25">
      <c r="K121" s="16"/>
    </row>
    <row r="123" spans="2:11" ht="11.25">
      <c r="B123" s="16"/>
      <c r="C123" s="16"/>
      <c r="D123" s="16"/>
      <c r="E123" s="16"/>
      <c r="F123" s="16"/>
      <c r="G123" s="16"/>
      <c r="H123" s="16"/>
      <c r="I123" s="16"/>
      <c r="J123" s="16"/>
      <c r="K123" s="16"/>
    </row>
    <row r="125" spans="2:11" ht="11.25">
      <c r="B125" s="16"/>
      <c r="K125" s="16"/>
    </row>
    <row r="127" spans="2:11" ht="11.25">
      <c r="B127" s="16"/>
      <c r="C127" s="16"/>
      <c r="D127" s="16"/>
      <c r="E127" s="16"/>
      <c r="F127" s="16"/>
      <c r="G127" s="16"/>
      <c r="H127" s="16"/>
      <c r="I127" s="16"/>
      <c r="J127" s="16"/>
      <c r="K127" s="16"/>
    </row>
    <row r="129" ht="11.25">
      <c r="B129" s="16"/>
    </row>
    <row r="132" spans="2:11" ht="11.25">
      <c r="B132" s="16"/>
      <c r="C132" s="16"/>
      <c r="D132" s="16"/>
      <c r="E132" s="16"/>
      <c r="F132" s="16"/>
      <c r="G132" s="16"/>
      <c r="H132" s="16"/>
      <c r="I132" s="16"/>
      <c r="J132" s="16"/>
      <c r="K132" s="16"/>
    </row>
    <row r="136" ht="11.25">
      <c r="B136" s="16"/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">
      <selection activeCell="B6" sqref="B6"/>
    </sheetView>
  </sheetViews>
  <sheetFormatPr defaultColWidth="10.66015625" defaultRowHeight="11.25"/>
  <cols>
    <col min="1" max="1" width="4.16015625" style="3" bestFit="1" customWidth="1"/>
    <col min="2" max="2" width="5.66015625" style="2" bestFit="1" customWidth="1"/>
    <col min="3" max="3" width="38.5" style="3" bestFit="1" customWidth="1"/>
    <col min="4" max="4" width="1.66796875" style="3" bestFit="1" customWidth="1"/>
    <col min="5" max="5" width="20.66015625" style="3" bestFit="1" customWidth="1"/>
    <col min="6" max="6" width="18.16015625" style="2" bestFit="1" customWidth="1"/>
    <col min="7" max="7" width="1.66796875" style="3" bestFit="1" customWidth="1"/>
    <col min="8" max="8" width="11.66015625" style="2" bestFit="1" customWidth="1"/>
    <col min="9" max="9" width="1.66796875" style="3" bestFit="1" customWidth="1"/>
    <col min="10" max="11" width="10.66015625" style="3" customWidth="1"/>
    <col min="12" max="12" width="10.66015625" style="2" customWidth="1"/>
    <col min="13" max="16384" width="10.66015625" style="3" customWidth="1"/>
  </cols>
  <sheetData>
    <row r="1" spans="1:12" ht="12.75">
      <c r="A1" s="3" t="s">
        <v>1005</v>
      </c>
      <c r="B1" s="3"/>
      <c r="G1" s="3" t="s">
        <v>299</v>
      </c>
      <c r="L1" s="2" t="s">
        <v>1006</v>
      </c>
    </row>
    <row r="2" spans="2:12" ht="12.75">
      <c r="B2" s="3"/>
      <c r="C2" s="3" t="s">
        <v>1007</v>
      </c>
      <c r="L2" s="2" t="s">
        <v>301</v>
      </c>
    </row>
    <row r="3" ht="12.75">
      <c r="B3" s="3"/>
    </row>
    <row r="4" spans="2:12" ht="12.75">
      <c r="B4" s="1" t="s">
        <v>1008</v>
      </c>
      <c r="C4" s="1"/>
      <c r="D4" s="1"/>
      <c r="G4" s="3" t="s">
        <v>944</v>
      </c>
      <c r="H4" s="3"/>
      <c r="L4" s="2">
        <v>6</v>
      </c>
    </row>
    <row r="5" spans="2:8" ht="12.75">
      <c r="B5" s="3"/>
      <c r="H5" s="3"/>
    </row>
    <row r="6" spans="2:12" ht="12.75">
      <c r="B6" s="1" t="s">
        <v>295</v>
      </c>
      <c r="C6" s="1"/>
      <c r="D6" s="1"/>
      <c r="G6" s="3" t="s">
        <v>611</v>
      </c>
      <c r="H6" s="3"/>
      <c r="L6" s="2">
        <v>6</v>
      </c>
    </row>
    <row r="7" spans="2:8" ht="12.75">
      <c r="B7" s="1"/>
      <c r="C7" s="1"/>
      <c r="D7" s="1"/>
      <c r="H7" s="3"/>
    </row>
    <row r="8" spans="2:8" ht="12.75">
      <c r="B8" s="1"/>
      <c r="C8" s="1"/>
      <c r="D8" s="1"/>
      <c r="H8" s="3"/>
    </row>
    <row r="9" spans="2:8" ht="12.75">
      <c r="B9" s="1"/>
      <c r="C9" s="1"/>
      <c r="D9" s="1"/>
      <c r="H9" s="3"/>
    </row>
    <row r="10" spans="2:8" ht="12.75">
      <c r="B10" s="1"/>
      <c r="C10" s="1"/>
      <c r="D10" s="1"/>
      <c r="H10" s="3"/>
    </row>
    <row r="11" spans="2:10" ht="12.75">
      <c r="B11" s="3" t="s">
        <v>474</v>
      </c>
      <c r="E11" s="3" t="s">
        <v>475</v>
      </c>
      <c r="F11" s="2" t="s">
        <v>476</v>
      </c>
      <c r="H11" s="2" t="s">
        <v>477</v>
      </c>
      <c r="J11" s="3" t="s">
        <v>299</v>
      </c>
    </row>
    <row r="13" spans="2:10" ht="12.75">
      <c r="B13" s="2" t="s">
        <v>483</v>
      </c>
      <c r="C13" s="3" t="s">
        <v>939</v>
      </c>
      <c r="E13" s="3" t="s">
        <v>517</v>
      </c>
      <c r="F13" s="2" t="s">
        <v>481</v>
      </c>
      <c r="H13" s="2" t="s">
        <v>487</v>
      </c>
      <c r="J13" s="5" t="s">
        <v>535</v>
      </c>
    </row>
    <row r="14" spans="2:10" ht="12.75">
      <c r="B14" s="2" t="s">
        <v>478</v>
      </c>
      <c r="C14" s="3" t="s">
        <v>918</v>
      </c>
      <c r="E14" s="3" t="s">
        <v>520</v>
      </c>
      <c r="F14" s="2" t="s">
        <v>481</v>
      </c>
      <c r="H14" s="2" t="s">
        <v>557</v>
      </c>
      <c r="J14" s="3" t="s">
        <v>1009</v>
      </c>
    </row>
    <row r="15" spans="2:10" ht="12.75">
      <c r="B15" s="2" t="s">
        <v>483</v>
      </c>
      <c r="C15" s="3" t="s">
        <v>675</v>
      </c>
      <c r="E15" s="3" t="s">
        <v>676</v>
      </c>
      <c r="F15" s="2" t="s">
        <v>481</v>
      </c>
      <c r="H15" s="2" t="s">
        <v>665</v>
      </c>
      <c r="J15" s="5" t="s">
        <v>944</v>
      </c>
    </row>
    <row r="16" spans="2:10" ht="12.75">
      <c r="B16" s="2" t="s">
        <v>478</v>
      </c>
      <c r="C16" s="3" t="s">
        <v>901</v>
      </c>
      <c r="E16" s="3" t="s">
        <v>597</v>
      </c>
      <c r="F16" s="2" t="s">
        <v>481</v>
      </c>
      <c r="H16" s="2" t="s">
        <v>665</v>
      </c>
      <c r="J16" s="5" t="s">
        <v>944</v>
      </c>
    </row>
    <row r="17" spans="2:10" ht="12.75">
      <c r="B17" s="2" t="s">
        <v>478</v>
      </c>
      <c r="C17" s="3" t="s">
        <v>599</v>
      </c>
      <c r="E17" s="3" t="s">
        <v>597</v>
      </c>
      <c r="F17" s="2" t="s">
        <v>481</v>
      </c>
      <c r="H17" s="2" t="s">
        <v>492</v>
      </c>
      <c r="J17" s="3" t="s">
        <v>600</v>
      </c>
    </row>
    <row r="18" spans="2:10" ht="12.75">
      <c r="B18" s="2" t="s">
        <v>483</v>
      </c>
      <c r="C18" s="3" t="s">
        <v>958</v>
      </c>
      <c r="E18" s="3" t="s">
        <v>517</v>
      </c>
      <c r="F18" s="2" t="s">
        <v>481</v>
      </c>
      <c r="H18" s="2" t="s">
        <v>582</v>
      </c>
      <c r="J18" s="3" t="s">
        <v>600</v>
      </c>
    </row>
    <row r="19" spans="2:10" ht="12.75">
      <c r="B19" s="2" t="s">
        <v>478</v>
      </c>
      <c r="C19" s="3" t="s">
        <v>769</v>
      </c>
      <c r="E19" s="3" t="s">
        <v>517</v>
      </c>
      <c r="F19" s="2" t="s">
        <v>481</v>
      </c>
      <c r="H19" s="2" t="s">
        <v>487</v>
      </c>
      <c r="J19" s="3" t="s">
        <v>770</v>
      </c>
    </row>
    <row r="20" spans="2:10" ht="12.75">
      <c r="B20" s="2" t="s">
        <v>478</v>
      </c>
      <c r="C20" s="3" t="s">
        <v>727</v>
      </c>
      <c r="E20" s="3" t="s">
        <v>517</v>
      </c>
      <c r="F20" s="2" t="s">
        <v>481</v>
      </c>
      <c r="H20" s="2" t="s">
        <v>554</v>
      </c>
      <c r="J20" s="5" t="s">
        <v>728</v>
      </c>
    </row>
    <row r="21" spans="2:10" ht="12.75">
      <c r="B21" s="2" t="s">
        <v>478</v>
      </c>
      <c r="C21" s="3" t="s">
        <v>516</v>
      </c>
      <c r="E21" s="3" t="s">
        <v>517</v>
      </c>
      <c r="F21" s="2" t="s">
        <v>481</v>
      </c>
      <c r="H21" s="2" t="s">
        <v>492</v>
      </c>
      <c r="J21" s="3" t="s">
        <v>518</v>
      </c>
    </row>
    <row r="22" spans="2:10" ht="12.75">
      <c r="B22" s="2" t="s">
        <v>478</v>
      </c>
      <c r="C22" s="3" t="s">
        <v>767</v>
      </c>
      <c r="E22" s="3" t="s">
        <v>517</v>
      </c>
      <c r="F22" s="2" t="s">
        <v>481</v>
      </c>
      <c r="H22" s="2" t="s">
        <v>492</v>
      </c>
      <c r="J22" s="3" t="s">
        <v>611</v>
      </c>
    </row>
    <row r="23" spans="2:10" ht="12.75">
      <c r="B23" s="2" t="s">
        <v>483</v>
      </c>
      <c r="C23" s="3" t="s">
        <v>844</v>
      </c>
      <c r="E23" s="3" t="s">
        <v>597</v>
      </c>
      <c r="F23" s="2" t="s">
        <v>481</v>
      </c>
      <c r="H23" s="2" t="s">
        <v>492</v>
      </c>
      <c r="J23" s="3" t="s">
        <v>611</v>
      </c>
    </row>
    <row r="24" spans="2:10" ht="12.75">
      <c r="B24" s="2" t="s">
        <v>478</v>
      </c>
      <c r="C24" s="3" t="s">
        <v>977</v>
      </c>
      <c r="E24" s="3" t="s">
        <v>507</v>
      </c>
      <c r="F24" s="2" t="s">
        <v>481</v>
      </c>
      <c r="H24" s="2" t="s">
        <v>582</v>
      </c>
      <c r="J24" s="3" t="s">
        <v>611</v>
      </c>
    </row>
    <row r="25" ht="12.75">
      <c r="J25" s="5"/>
    </row>
    <row r="26" ht="12.75">
      <c r="J26" s="5"/>
    </row>
    <row r="27" ht="12.75">
      <c r="J27" s="5"/>
    </row>
    <row r="28" ht="12.75">
      <c r="J28" s="5"/>
    </row>
    <row r="29" ht="12.75">
      <c r="J29" s="5"/>
    </row>
    <row r="30" ht="12.75">
      <c r="J30" s="5"/>
    </row>
    <row r="31" ht="12.75">
      <c r="B31" s="3"/>
    </row>
    <row r="32" ht="12.75">
      <c r="B32" s="3"/>
    </row>
    <row r="33" ht="12.75">
      <c r="B33" s="3"/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64"/>
  <sheetViews>
    <sheetView workbookViewId="0" topLeftCell="A1">
      <selection activeCell="E33" sqref="E33"/>
    </sheetView>
  </sheetViews>
  <sheetFormatPr defaultColWidth="12" defaultRowHeight="11.25"/>
  <cols>
    <col min="1" max="1" width="10.66015625" style="15" customWidth="1"/>
    <col min="2" max="2" width="28.83203125" style="15" bestFit="1" customWidth="1"/>
    <col min="3" max="3" width="1.66796875" style="15" bestFit="1" customWidth="1"/>
    <col min="4" max="4" width="10.16015625" style="15" bestFit="1" customWidth="1"/>
    <col min="5" max="5" width="31.83203125" style="15" bestFit="1" customWidth="1"/>
    <col min="6" max="6" width="1.66796875" style="15" bestFit="1" customWidth="1"/>
    <col min="7" max="7" width="10.66015625" style="15" customWidth="1"/>
    <col min="8" max="8" width="35.16015625" style="15" bestFit="1" customWidth="1"/>
    <col min="9" max="9" width="1.66796875" style="15" bestFit="1" customWidth="1"/>
    <col min="10" max="10" width="24.33203125" style="15" bestFit="1" customWidth="1"/>
    <col min="11" max="16384" width="10.66015625" style="15" customWidth="1"/>
  </cols>
  <sheetData>
    <row r="1" spans="2:8" s="14" customFormat="1" ht="10.5">
      <c r="B1" s="14" t="s">
        <v>286</v>
      </c>
      <c r="E1" s="14">
        <v>1992</v>
      </c>
      <c r="H1" s="14">
        <v>1993</v>
      </c>
    </row>
    <row r="3" spans="2:8" ht="11.25">
      <c r="B3" s="16" t="s">
        <v>1010</v>
      </c>
      <c r="E3" s="16" t="s">
        <v>1010</v>
      </c>
      <c r="H3" s="16" t="s">
        <v>1010</v>
      </c>
    </row>
    <row r="4" spans="1:8" ht="11.25">
      <c r="A4" s="15" t="s">
        <v>665</v>
      </c>
      <c r="B4" s="15" t="s">
        <v>1011</v>
      </c>
      <c r="D4" s="15" t="s">
        <v>665</v>
      </c>
      <c r="E4" s="15" t="s">
        <v>1011</v>
      </c>
      <c r="G4" s="15" t="s">
        <v>665</v>
      </c>
      <c r="H4" s="15" t="s">
        <v>1011</v>
      </c>
    </row>
    <row r="5" spans="1:8" ht="11.25">
      <c r="A5" s="15" t="s">
        <v>665</v>
      </c>
      <c r="B5" s="15" t="s">
        <v>1012</v>
      </c>
      <c r="D5" s="15" t="s">
        <v>665</v>
      </c>
      <c r="E5" s="15" t="s">
        <v>1012</v>
      </c>
      <c r="G5" s="15" t="s">
        <v>665</v>
      </c>
      <c r="H5" s="15" t="s">
        <v>1012</v>
      </c>
    </row>
    <row r="6" spans="1:8" ht="11.25">
      <c r="A6" s="15" t="s">
        <v>557</v>
      </c>
      <c r="B6" s="15" t="s">
        <v>1013</v>
      </c>
      <c r="D6" s="15" t="s">
        <v>557</v>
      </c>
      <c r="E6" s="15" t="s">
        <v>1013</v>
      </c>
      <c r="G6" s="15" t="s">
        <v>557</v>
      </c>
      <c r="H6" s="15" t="s">
        <v>1013</v>
      </c>
    </row>
    <row r="7" spans="1:8" ht="11.25">
      <c r="A7" s="15" t="s">
        <v>487</v>
      </c>
      <c r="B7" s="15" t="s">
        <v>1014</v>
      </c>
      <c r="D7" s="15" t="s">
        <v>487</v>
      </c>
      <c r="E7" s="15" t="s">
        <v>1014</v>
      </c>
      <c r="G7" s="15" t="s">
        <v>487</v>
      </c>
      <c r="H7" s="15" t="s">
        <v>1014</v>
      </c>
    </row>
    <row r="8" spans="1:8" ht="11.25">
      <c r="A8" s="15" t="s">
        <v>665</v>
      </c>
      <c r="B8" s="15" t="s">
        <v>1015</v>
      </c>
      <c r="D8" s="15" t="s">
        <v>665</v>
      </c>
      <c r="E8" s="15" t="s">
        <v>1015</v>
      </c>
      <c r="G8" s="15" t="s">
        <v>665</v>
      </c>
      <c r="H8" s="15" t="s">
        <v>1015</v>
      </c>
    </row>
    <row r="10" spans="2:8" s="14" customFormat="1" ht="10.5">
      <c r="B10" s="14" t="s">
        <v>997</v>
      </c>
      <c r="E10" s="14" t="s">
        <v>998</v>
      </c>
      <c r="H10" s="14">
        <v>1995</v>
      </c>
    </row>
    <row r="12" spans="2:8" ht="11.25">
      <c r="B12" s="16" t="s">
        <v>1010</v>
      </c>
      <c r="D12" s="15" t="s">
        <v>487</v>
      </c>
      <c r="E12" s="16" t="s">
        <v>1010</v>
      </c>
      <c r="G12" s="15" t="s">
        <v>487</v>
      </c>
      <c r="H12" s="16" t="s">
        <v>1010</v>
      </c>
    </row>
    <row r="13" spans="1:8" ht="11.25">
      <c r="A13" s="15" t="s">
        <v>665</v>
      </c>
      <c r="B13" s="15" t="s">
        <v>1011</v>
      </c>
      <c r="D13" s="15" t="s">
        <v>665</v>
      </c>
      <c r="E13" s="15" t="s">
        <v>1011</v>
      </c>
      <c r="G13" s="15" t="s">
        <v>665</v>
      </c>
      <c r="H13" s="15" t="s">
        <v>1011</v>
      </c>
    </row>
    <row r="14" spans="1:8" ht="11.25">
      <c r="A14" s="15" t="s">
        <v>665</v>
      </c>
      <c r="B14" s="15" t="s">
        <v>1012</v>
      </c>
      <c r="D14" s="15" t="s">
        <v>487</v>
      </c>
      <c r="E14" s="16" t="s">
        <v>1016</v>
      </c>
      <c r="G14" s="15" t="s">
        <v>487</v>
      </c>
      <c r="H14" s="16" t="s">
        <v>1016</v>
      </c>
    </row>
    <row r="15" spans="1:8" ht="11.25">
      <c r="A15" s="15" t="s">
        <v>557</v>
      </c>
      <c r="B15" s="15" t="s">
        <v>1013</v>
      </c>
      <c r="D15" s="15" t="s">
        <v>665</v>
      </c>
      <c r="E15" s="15" t="s">
        <v>1012</v>
      </c>
      <c r="G15" s="15" t="s">
        <v>665</v>
      </c>
      <c r="H15" s="15" t="s">
        <v>1012</v>
      </c>
    </row>
    <row r="16" spans="1:8" ht="11.25">
      <c r="A16" s="15" t="s">
        <v>487</v>
      </c>
      <c r="B16" s="15" t="s">
        <v>1014</v>
      </c>
      <c r="D16" s="15" t="s">
        <v>557</v>
      </c>
      <c r="E16" s="15" t="s">
        <v>1013</v>
      </c>
      <c r="G16" s="15" t="s">
        <v>557</v>
      </c>
      <c r="H16" s="15" t="s">
        <v>1013</v>
      </c>
    </row>
    <row r="17" spans="1:8" ht="11.25">
      <c r="A17" s="15" t="s">
        <v>665</v>
      </c>
      <c r="B17" s="15" t="s">
        <v>1015</v>
      </c>
      <c r="D17" s="15" t="s">
        <v>665</v>
      </c>
      <c r="E17" s="15" t="s">
        <v>1015</v>
      </c>
      <c r="G17" s="15" t="s">
        <v>665</v>
      </c>
      <c r="H17" s="15" t="s">
        <v>1015</v>
      </c>
    </row>
    <row r="18" spans="2:8" ht="11.25">
      <c r="B18" s="16"/>
      <c r="H18" s="16"/>
    </row>
    <row r="19" spans="2:8" s="14" customFormat="1" ht="10.5">
      <c r="B19" s="14">
        <v>1996</v>
      </c>
      <c r="E19" s="14">
        <v>1997</v>
      </c>
      <c r="H19" s="14" t="s">
        <v>1017</v>
      </c>
    </row>
    <row r="20" spans="2:8" ht="11.25">
      <c r="B20" s="16"/>
      <c r="E20" s="16"/>
      <c r="H20" s="16"/>
    </row>
    <row r="21" spans="1:8" ht="11.25">
      <c r="A21" s="15" t="s">
        <v>487</v>
      </c>
      <c r="B21" s="16" t="s">
        <v>1010</v>
      </c>
      <c r="D21" s="15" t="s">
        <v>487</v>
      </c>
      <c r="E21" s="16" t="s">
        <v>1010</v>
      </c>
      <c r="G21" s="15" t="s">
        <v>487</v>
      </c>
      <c r="H21" s="16" t="s">
        <v>1010</v>
      </c>
    </row>
    <row r="22" spans="1:8" ht="11.25">
      <c r="A22" s="15" t="s">
        <v>665</v>
      </c>
      <c r="B22" s="15" t="s">
        <v>1011</v>
      </c>
      <c r="D22" s="15" t="s">
        <v>665</v>
      </c>
      <c r="E22" s="15" t="s">
        <v>1011</v>
      </c>
      <c r="G22" s="15" t="s">
        <v>665</v>
      </c>
      <c r="H22" s="15" t="s">
        <v>1011</v>
      </c>
    </row>
    <row r="23" spans="1:8" ht="11.25">
      <c r="A23" s="15" t="s">
        <v>487</v>
      </c>
      <c r="B23" s="16" t="s">
        <v>1016</v>
      </c>
      <c r="D23" s="15" t="s">
        <v>487</v>
      </c>
      <c r="E23" s="16" t="s">
        <v>1016</v>
      </c>
      <c r="G23" s="15" t="s">
        <v>487</v>
      </c>
      <c r="H23" s="16" t="s">
        <v>1016</v>
      </c>
    </row>
    <row r="24" spans="1:8" s="14" customFormat="1" ht="11.25">
      <c r="A24" s="15" t="s">
        <v>665</v>
      </c>
      <c r="B24" s="15" t="s">
        <v>1012</v>
      </c>
      <c r="D24" s="15" t="s">
        <v>665</v>
      </c>
      <c r="E24" s="15" t="s">
        <v>1012</v>
      </c>
      <c r="G24" s="15" t="s">
        <v>665</v>
      </c>
      <c r="H24" s="15" t="s">
        <v>1012</v>
      </c>
    </row>
    <row r="25" spans="1:8" ht="11.25">
      <c r="A25" s="15" t="s">
        <v>557</v>
      </c>
      <c r="B25" s="15" t="s">
        <v>1013</v>
      </c>
      <c r="D25" s="15" t="s">
        <v>557</v>
      </c>
      <c r="E25" s="15" t="s">
        <v>1013</v>
      </c>
      <c r="G25" s="15" t="s">
        <v>557</v>
      </c>
      <c r="H25" s="15" t="s">
        <v>1013</v>
      </c>
    </row>
    <row r="26" spans="1:8" s="16" customFormat="1" ht="11.25">
      <c r="A26" s="15" t="s">
        <v>665</v>
      </c>
      <c r="B26" s="15" t="s">
        <v>1015</v>
      </c>
      <c r="D26" s="15" t="s">
        <v>665</v>
      </c>
      <c r="E26" s="15" t="s">
        <v>1015</v>
      </c>
      <c r="G26" s="15" t="s">
        <v>665</v>
      </c>
      <c r="H26" s="15" t="s">
        <v>1015</v>
      </c>
    </row>
    <row r="27" s="16" customFormat="1" ht="11.25"/>
    <row r="28" spans="2:8" s="17" customFormat="1" ht="10.5">
      <c r="B28" s="17" t="s">
        <v>1018</v>
      </c>
      <c r="E28" s="17" t="s">
        <v>1019</v>
      </c>
      <c r="H28" s="17" t="s">
        <v>1020</v>
      </c>
    </row>
    <row r="30" spans="1:8" s="14" customFormat="1" ht="11.25">
      <c r="A30" s="15" t="s">
        <v>487</v>
      </c>
      <c r="B30" s="16" t="s">
        <v>1010</v>
      </c>
      <c r="D30" s="15" t="s">
        <v>487</v>
      </c>
      <c r="E30" s="16" t="s">
        <v>1010</v>
      </c>
      <c r="G30" s="15" t="s">
        <v>487</v>
      </c>
      <c r="H30" s="16" t="s">
        <v>1021</v>
      </c>
    </row>
    <row r="31" spans="1:8" s="14" customFormat="1" ht="11.25">
      <c r="A31" s="15" t="s">
        <v>665</v>
      </c>
      <c r="B31" s="15" t="s">
        <v>1011</v>
      </c>
      <c r="D31" s="15" t="s">
        <v>665</v>
      </c>
      <c r="E31" s="15" t="s">
        <v>1011</v>
      </c>
      <c r="G31" s="15" t="s">
        <v>487</v>
      </c>
      <c r="H31" s="16" t="s">
        <v>1010</v>
      </c>
    </row>
    <row r="32" spans="1:8" s="16" customFormat="1" ht="11.25">
      <c r="A32" s="15" t="s">
        <v>554</v>
      </c>
      <c r="B32" s="15" t="s">
        <v>1022</v>
      </c>
      <c r="D32" s="15" t="s">
        <v>554</v>
      </c>
      <c r="E32" s="15" t="s">
        <v>1022</v>
      </c>
      <c r="G32" s="15" t="s">
        <v>665</v>
      </c>
      <c r="H32" s="15" t="s">
        <v>1011</v>
      </c>
    </row>
    <row r="33" spans="1:8" ht="11.25">
      <c r="A33" s="15" t="s">
        <v>487</v>
      </c>
      <c r="B33" s="16" t="s">
        <v>1016</v>
      </c>
      <c r="D33" s="15" t="s">
        <v>487</v>
      </c>
      <c r="E33" s="16" t="s">
        <v>1016</v>
      </c>
      <c r="G33" s="15" t="s">
        <v>554</v>
      </c>
      <c r="H33" s="15" t="s">
        <v>1022</v>
      </c>
    </row>
    <row r="34" spans="1:8" s="16" customFormat="1" ht="11.25">
      <c r="A34" s="15" t="s">
        <v>665</v>
      </c>
      <c r="B34" s="15" t="s">
        <v>1012</v>
      </c>
      <c r="D34" s="15" t="s">
        <v>665</v>
      </c>
      <c r="E34" s="15" t="s">
        <v>1012</v>
      </c>
      <c r="G34" s="15" t="s">
        <v>665</v>
      </c>
      <c r="H34" s="15" t="s">
        <v>1012</v>
      </c>
    </row>
    <row r="35" spans="1:8" s="16" customFormat="1" ht="11.25">
      <c r="A35" s="15" t="s">
        <v>665</v>
      </c>
      <c r="B35" s="15" t="s">
        <v>1015</v>
      </c>
      <c r="D35" s="15" t="s">
        <v>665</v>
      </c>
      <c r="E35" s="15" t="s">
        <v>1015</v>
      </c>
      <c r="G35" s="15" t="s">
        <v>665</v>
      </c>
      <c r="H35" s="15" t="s">
        <v>1015</v>
      </c>
    </row>
    <row r="37" s="14" customFormat="1" ht="10.5"/>
    <row r="39" s="16" customFormat="1" ht="11.25"/>
    <row r="40" s="16" customFormat="1" ht="11.25"/>
    <row r="41" s="16" customFormat="1" ht="11.25"/>
    <row r="43" spans="2:8" s="14" customFormat="1" ht="10.5">
      <c r="B43" s="14" t="s">
        <v>999</v>
      </c>
      <c r="E43" s="14" t="s">
        <v>1000</v>
      </c>
      <c r="H43" s="14">
        <v>2001</v>
      </c>
    </row>
    <row r="45" spans="1:8" ht="11.25">
      <c r="A45" s="15" t="s">
        <v>487</v>
      </c>
      <c r="B45" s="16" t="s">
        <v>1021</v>
      </c>
      <c r="D45" s="15" t="s">
        <v>487</v>
      </c>
      <c r="E45" s="16" t="s">
        <v>1021</v>
      </c>
      <c r="G45" s="15" t="s">
        <v>487</v>
      </c>
      <c r="H45" s="16" t="s">
        <v>1021</v>
      </c>
    </row>
    <row r="46" spans="1:8" ht="11.25">
      <c r="A46" s="15" t="s">
        <v>487</v>
      </c>
      <c r="B46" s="16" t="s">
        <v>1010</v>
      </c>
      <c r="D46" s="15" t="s">
        <v>487</v>
      </c>
      <c r="E46" s="16" t="s">
        <v>1010</v>
      </c>
      <c r="G46" s="15" t="s">
        <v>487</v>
      </c>
      <c r="H46" s="16" t="s">
        <v>1010</v>
      </c>
    </row>
    <row r="47" spans="1:8" ht="11.25">
      <c r="A47" s="15" t="s">
        <v>665</v>
      </c>
      <c r="B47" s="15" t="s">
        <v>1011</v>
      </c>
      <c r="D47" s="15" t="s">
        <v>487</v>
      </c>
      <c r="E47" s="16" t="s">
        <v>1023</v>
      </c>
      <c r="G47" s="15" t="s">
        <v>487</v>
      </c>
      <c r="H47" s="16" t="s">
        <v>1023</v>
      </c>
    </row>
    <row r="48" spans="1:8" ht="11.25">
      <c r="A48" s="15" t="s">
        <v>554</v>
      </c>
      <c r="B48" s="15" t="s">
        <v>1022</v>
      </c>
      <c r="D48" s="15" t="s">
        <v>487</v>
      </c>
      <c r="E48" s="16" t="s">
        <v>1024</v>
      </c>
      <c r="G48" s="15" t="s">
        <v>487</v>
      </c>
      <c r="H48" s="16" t="s">
        <v>1024</v>
      </c>
    </row>
    <row r="49" spans="1:8" s="14" customFormat="1" ht="11.25">
      <c r="A49" s="15" t="s">
        <v>665</v>
      </c>
      <c r="B49" s="15" t="s">
        <v>1012</v>
      </c>
      <c r="D49" s="15" t="s">
        <v>665</v>
      </c>
      <c r="E49" s="16" t="s">
        <v>1015</v>
      </c>
      <c r="G49" s="15" t="s">
        <v>665</v>
      </c>
      <c r="H49" s="16" t="s">
        <v>1015</v>
      </c>
    </row>
    <row r="50" spans="1:8" ht="11.25">
      <c r="A50" s="15" t="s">
        <v>665</v>
      </c>
      <c r="B50" s="15" t="s">
        <v>1015</v>
      </c>
      <c r="D50" s="15" t="s">
        <v>665</v>
      </c>
      <c r="E50" s="16" t="s">
        <v>1025</v>
      </c>
      <c r="G50" s="15" t="s">
        <v>665</v>
      </c>
      <c r="H50" s="16" t="s">
        <v>1025</v>
      </c>
    </row>
    <row r="51" ht="11.25">
      <c r="B51" s="16"/>
    </row>
    <row r="52" spans="2:8" s="14" customFormat="1" ht="10.5">
      <c r="B52" s="14">
        <v>2002</v>
      </c>
      <c r="E52" s="14">
        <v>2003</v>
      </c>
      <c r="H52" s="14">
        <v>2004</v>
      </c>
    </row>
    <row r="53" ht="11.25">
      <c r="B53" s="16"/>
    </row>
    <row r="54" spans="1:8" ht="11.25">
      <c r="A54" s="15" t="s">
        <v>487</v>
      </c>
      <c r="B54" s="16" t="s">
        <v>1021</v>
      </c>
      <c r="D54" s="15" t="s">
        <v>492</v>
      </c>
      <c r="E54" s="16" t="s">
        <v>1021</v>
      </c>
      <c r="F54" s="16"/>
      <c r="G54" s="15" t="s">
        <v>492</v>
      </c>
      <c r="H54" s="16" t="s">
        <v>1021</v>
      </c>
    </row>
    <row r="55" spans="1:8" s="14" customFormat="1" ht="11.25">
      <c r="A55" s="15" t="s">
        <v>487</v>
      </c>
      <c r="B55" s="16" t="s">
        <v>1010</v>
      </c>
      <c r="C55" s="15"/>
      <c r="D55" s="15" t="s">
        <v>492</v>
      </c>
      <c r="E55" s="16" t="s">
        <v>1010</v>
      </c>
      <c r="F55" s="16"/>
      <c r="G55" s="15" t="s">
        <v>492</v>
      </c>
      <c r="H55" s="16" t="s">
        <v>1010</v>
      </c>
    </row>
    <row r="56" spans="1:8" s="16" customFormat="1" ht="11.25">
      <c r="A56" s="15" t="s">
        <v>487</v>
      </c>
      <c r="B56" s="16" t="s">
        <v>1023</v>
      </c>
      <c r="C56" s="15"/>
      <c r="D56" s="15" t="s">
        <v>492</v>
      </c>
      <c r="E56" s="16" t="s">
        <v>1023</v>
      </c>
      <c r="G56" s="15" t="s">
        <v>492</v>
      </c>
      <c r="H56" s="16" t="s">
        <v>1023</v>
      </c>
    </row>
    <row r="57" spans="1:8" ht="11.25">
      <c r="A57" s="15" t="s">
        <v>487</v>
      </c>
      <c r="B57" s="16" t="s">
        <v>1024</v>
      </c>
      <c r="D57" s="15" t="s">
        <v>492</v>
      </c>
      <c r="E57" s="16" t="s">
        <v>1024</v>
      </c>
      <c r="F57" s="16"/>
      <c r="G57" s="15" t="s">
        <v>492</v>
      </c>
      <c r="H57" s="16" t="s">
        <v>1024</v>
      </c>
    </row>
    <row r="58" spans="1:11" ht="11.25">
      <c r="A58" s="15" t="s">
        <v>665</v>
      </c>
      <c r="B58" s="16" t="s">
        <v>1015</v>
      </c>
      <c r="C58" s="14"/>
      <c r="D58" s="15" t="s">
        <v>582</v>
      </c>
      <c r="E58" s="16" t="s">
        <v>1015</v>
      </c>
      <c r="F58" s="16"/>
      <c r="G58" s="15" t="s">
        <v>582</v>
      </c>
      <c r="H58" s="16" t="s">
        <v>1015</v>
      </c>
      <c r="J58" s="16"/>
      <c r="K58" s="16"/>
    </row>
    <row r="59" spans="1:11" ht="11.25">
      <c r="A59" s="15" t="s">
        <v>665</v>
      </c>
      <c r="B59" s="16" t="s">
        <v>1025</v>
      </c>
      <c r="D59" s="15" t="s">
        <v>582</v>
      </c>
      <c r="E59" s="16" t="s">
        <v>1025</v>
      </c>
      <c r="F59" s="16"/>
      <c r="G59" s="15" t="s">
        <v>582</v>
      </c>
      <c r="H59" s="16" t="s">
        <v>1025</v>
      </c>
      <c r="I59" s="16"/>
      <c r="K59" s="16"/>
    </row>
    <row r="60" spans="2:11" ht="11.25">
      <c r="B60" s="16"/>
      <c r="C60" s="16"/>
      <c r="E60" s="16"/>
      <c r="F60" s="16"/>
      <c r="H60" s="16"/>
      <c r="K60" s="16"/>
    </row>
    <row r="61" spans="2:5" s="14" customFormat="1" ht="10.5">
      <c r="B61" s="14">
        <v>2005</v>
      </c>
      <c r="E61" s="14" t="s">
        <v>267</v>
      </c>
    </row>
    <row r="62" spans="2:11" ht="11.25">
      <c r="B62" s="16"/>
      <c r="C62" s="16"/>
      <c r="E62" s="16"/>
      <c r="H62" s="16"/>
      <c r="K62" s="16"/>
    </row>
    <row r="63" spans="1:11" ht="11.25">
      <c r="A63" s="15" t="s">
        <v>492</v>
      </c>
      <c r="B63" s="16" t="s">
        <v>1021</v>
      </c>
      <c r="C63" s="16"/>
      <c r="E63" s="16"/>
      <c r="H63" s="16"/>
      <c r="K63" s="16"/>
    </row>
    <row r="64" spans="1:11" ht="11.25">
      <c r="A64" s="15" t="s">
        <v>492</v>
      </c>
      <c r="B64" s="16" t="s">
        <v>1010</v>
      </c>
      <c r="C64" s="16"/>
      <c r="E64" s="16"/>
      <c r="H64" s="16"/>
      <c r="K64" s="16"/>
    </row>
    <row r="65" spans="1:2" s="16" customFormat="1" ht="11.25">
      <c r="A65" s="15" t="s">
        <v>492</v>
      </c>
      <c r="B65" s="16" t="s">
        <v>1023</v>
      </c>
    </row>
    <row r="66" spans="1:2" ht="11.25">
      <c r="A66" s="15" t="s">
        <v>492</v>
      </c>
      <c r="B66" s="16" t="s">
        <v>1024</v>
      </c>
    </row>
    <row r="67" spans="1:8" ht="11.25">
      <c r="A67" s="15" t="s">
        <v>582</v>
      </c>
      <c r="B67" s="16" t="s">
        <v>1015</v>
      </c>
      <c r="E67" s="16"/>
      <c r="H67" s="16"/>
    </row>
    <row r="68" spans="1:8" ht="11.25">
      <c r="A68" s="15" t="s">
        <v>582</v>
      </c>
      <c r="B68" s="16" t="s">
        <v>1025</v>
      </c>
      <c r="E68" s="16"/>
      <c r="H68" s="16"/>
    </row>
    <row r="69" spans="2:8" ht="11.25">
      <c r="B69" s="16"/>
      <c r="E69" s="16"/>
      <c r="H69" s="16"/>
    </row>
    <row r="71" s="16" customFormat="1" ht="11.25"/>
    <row r="73" spans="2:8" ht="11.25">
      <c r="B73" s="16"/>
      <c r="E73" s="16"/>
      <c r="H73" s="16"/>
    </row>
    <row r="74" spans="2:8" ht="11.25">
      <c r="B74" s="16"/>
      <c r="E74" s="16"/>
      <c r="H74" s="16"/>
    </row>
    <row r="75" spans="2:8" ht="11.25">
      <c r="B75" s="16"/>
      <c r="E75" s="16"/>
      <c r="H75" s="16"/>
    </row>
    <row r="77" s="16" customFormat="1" ht="11.25"/>
    <row r="79" spans="2:8" ht="11.25">
      <c r="B79" s="16"/>
      <c r="E79" s="16"/>
      <c r="H79" s="16"/>
    </row>
    <row r="80" spans="2:8" ht="11.25">
      <c r="B80" s="16"/>
      <c r="E80" s="16"/>
      <c r="H80" s="16"/>
    </row>
    <row r="81" spans="2:8" ht="11.25">
      <c r="B81" s="16"/>
      <c r="E81" s="16"/>
      <c r="H81" s="16"/>
    </row>
    <row r="83" s="16" customFormat="1" ht="11.25"/>
    <row r="85" spans="2:8" ht="11.25">
      <c r="B85" s="16"/>
      <c r="E85" s="16"/>
      <c r="H85" s="16"/>
    </row>
    <row r="86" spans="2:8" ht="11.25">
      <c r="B86" s="16"/>
      <c r="E86" s="16"/>
      <c r="H86" s="16"/>
    </row>
    <row r="87" spans="2:8" ht="11.25">
      <c r="B87" s="16"/>
      <c r="E87" s="16"/>
      <c r="H87" s="16"/>
    </row>
    <row r="88" spans="1:2" ht="11.25">
      <c r="A88" s="18"/>
      <c r="B88" s="16"/>
    </row>
    <row r="93" s="16" customFormat="1" ht="11.25"/>
    <row r="95" spans="2:8" ht="11.25">
      <c r="B95" s="16"/>
      <c r="E95" s="16"/>
      <c r="H95" s="16"/>
    </row>
    <row r="96" spans="2:8" ht="11.25">
      <c r="B96" s="16"/>
      <c r="E96" s="19"/>
      <c r="H96" s="19"/>
    </row>
    <row r="97" ht="11.25">
      <c r="B97" s="16"/>
    </row>
    <row r="99" s="16" customFormat="1" ht="11.25"/>
    <row r="101" spans="2:10" ht="11.25">
      <c r="B101" s="16"/>
      <c r="E101" s="16"/>
      <c r="G101" s="16"/>
      <c r="H101" s="16"/>
      <c r="I101" s="16"/>
      <c r="J101" s="16"/>
    </row>
    <row r="103" spans="2:8" ht="11.25">
      <c r="B103" s="16"/>
      <c r="E103" s="16"/>
      <c r="H103" s="16"/>
    </row>
    <row r="104" s="16" customFormat="1" ht="11.25"/>
    <row r="106" spans="2:8" ht="11.25">
      <c r="B106" s="16"/>
      <c r="E106" s="16"/>
      <c r="H106" s="16"/>
    </row>
    <row r="107" spans="1:10" ht="11.25">
      <c r="A107" s="18"/>
      <c r="I107" s="16"/>
      <c r="J107" s="16"/>
    </row>
    <row r="108" ht="11.25">
      <c r="B108" s="16"/>
    </row>
    <row r="109" s="16" customFormat="1" ht="11.25"/>
    <row r="111" spans="3:10" ht="11.25">
      <c r="C111" s="16"/>
      <c r="J111" s="16"/>
    </row>
    <row r="112" spans="2:8" ht="11.25">
      <c r="B112" s="16"/>
      <c r="C112" s="16"/>
      <c r="E112" s="16"/>
      <c r="H112" s="16"/>
    </row>
    <row r="114" s="16" customFormat="1" ht="11.25"/>
    <row r="116" spans="4:9" ht="11.25">
      <c r="D116" s="16"/>
      <c r="E116" s="16"/>
      <c r="F116" s="16"/>
      <c r="H116" s="16"/>
      <c r="I116" s="16"/>
    </row>
    <row r="117" spans="2:8" ht="11.25">
      <c r="B117" s="16"/>
      <c r="E117" s="16"/>
      <c r="H117" s="16"/>
    </row>
    <row r="121" spans="1:8" ht="11.25">
      <c r="A121" s="16"/>
      <c r="B121" s="16"/>
      <c r="C121" s="16"/>
      <c r="D121" s="16"/>
      <c r="E121" s="16"/>
      <c r="F121" s="16"/>
      <c r="G121" s="16"/>
      <c r="H121" s="16"/>
    </row>
    <row r="122" spans="2:8" ht="11.25">
      <c r="B122" s="16"/>
      <c r="C122" s="16"/>
      <c r="D122" s="16"/>
      <c r="E122" s="16"/>
      <c r="F122" s="16"/>
      <c r="G122" s="16"/>
      <c r="H122" s="16"/>
    </row>
    <row r="123" spans="2:8" ht="11.25">
      <c r="B123" s="16"/>
      <c r="C123" s="16"/>
      <c r="E123" s="16"/>
      <c r="H123" s="16"/>
    </row>
    <row r="125" spans="1:8" ht="11.25">
      <c r="A125" s="16"/>
      <c r="B125" s="16"/>
      <c r="C125" s="16"/>
      <c r="D125" s="16"/>
      <c r="E125" s="16"/>
      <c r="F125" s="16"/>
      <c r="G125" s="16"/>
      <c r="H125" s="16"/>
    </row>
    <row r="126" spans="2:8" ht="11.25">
      <c r="B126" s="16"/>
      <c r="C126" s="16"/>
      <c r="E126" s="16"/>
      <c r="G126" s="16"/>
      <c r="H126" s="16"/>
    </row>
    <row r="127" spans="2:8" ht="11.25">
      <c r="B127" s="16"/>
      <c r="C127" s="16"/>
      <c r="E127" s="16"/>
      <c r="G127" s="16"/>
      <c r="H127" s="16"/>
    </row>
    <row r="130" spans="1:8" ht="11.25">
      <c r="A130" s="16"/>
      <c r="B130" s="16"/>
      <c r="C130" s="16"/>
      <c r="D130" s="16"/>
      <c r="E130" s="16"/>
      <c r="F130" s="16"/>
      <c r="G130" s="16"/>
      <c r="H130" s="16"/>
    </row>
    <row r="131" spans="2:8" ht="11.25">
      <c r="B131" s="16"/>
      <c r="E131" s="16"/>
      <c r="G131" s="16"/>
      <c r="H131" s="16"/>
    </row>
    <row r="132" spans="2:8" ht="11.25">
      <c r="B132" s="16"/>
      <c r="E132" s="16"/>
      <c r="G132" s="16"/>
      <c r="H132" s="16"/>
    </row>
    <row r="134" spans="1:8" ht="11.25">
      <c r="A134" s="16"/>
      <c r="B134" s="16"/>
      <c r="C134" s="16"/>
      <c r="D134" s="16"/>
      <c r="E134" s="16"/>
      <c r="F134" s="16"/>
      <c r="G134" s="16"/>
      <c r="H134" s="16"/>
    </row>
    <row r="135" spans="2:5" ht="11.25">
      <c r="B135" s="16"/>
      <c r="D135" s="16"/>
      <c r="E135" s="16"/>
    </row>
    <row r="136" spans="2:5" ht="11.25">
      <c r="B136" s="16"/>
      <c r="D136" s="16"/>
      <c r="E136" s="16"/>
    </row>
    <row r="138" spans="2:8" ht="11.25">
      <c r="B138" s="16"/>
      <c r="C138" s="16"/>
      <c r="D138" s="16"/>
      <c r="E138" s="16"/>
      <c r="F138" s="16"/>
      <c r="G138" s="16"/>
      <c r="H138" s="16"/>
    </row>
    <row r="141" spans="2:8" ht="11.25">
      <c r="B141" s="16"/>
      <c r="C141" s="16"/>
      <c r="D141" s="16"/>
      <c r="E141" s="16"/>
      <c r="F141" s="16"/>
      <c r="G141" s="16"/>
      <c r="H141" s="16"/>
    </row>
    <row r="144" spans="2:8" ht="11.25">
      <c r="B144" s="16"/>
      <c r="C144" s="16"/>
      <c r="D144" s="16"/>
      <c r="E144" s="16"/>
      <c r="F144" s="16"/>
      <c r="G144" s="16"/>
      <c r="H144" s="16"/>
    </row>
    <row r="148" spans="2:8" ht="11.25">
      <c r="B148" s="16"/>
      <c r="C148" s="16"/>
      <c r="D148" s="16"/>
      <c r="E148" s="16"/>
      <c r="F148" s="16"/>
      <c r="G148" s="16"/>
      <c r="H148" s="16"/>
    </row>
    <row r="150" ht="11.25">
      <c r="H150" s="16"/>
    </row>
    <row r="152" spans="2:8" ht="11.25">
      <c r="B152" s="16"/>
      <c r="C152" s="16"/>
      <c r="D152" s="16"/>
      <c r="E152" s="16"/>
      <c r="F152" s="16"/>
      <c r="G152" s="16"/>
      <c r="H152" s="16"/>
    </row>
    <row r="153" ht="11.25">
      <c r="H153" s="16"/>
    </row>
    <row r="154" spans="2:8" ht="11.25">
      <c r="B154" s="16"/>
      <c r="E154" s="16"/>
      <c r="H154" s="16"/>
    </row>
    <row r="156" spans="2:8" ht="11.25">
      <c r="B156" s="16"/>
      <c r="C156" s="16"/>
      <c r="D156" s="16"/>
      <c r="E156" s="16"/>
      <c r="F156" s="16"/>
      <c r="G156" s="16"/>
      <c r="H156" s="16"/>
    </row>
    <row r="158" spans="2:5" ht="11.25">
      <c r="B158" s="16"/>
      <c r="E158" s="16"/>
    </row>
    <row r="160" spans="2:8" ht="11.25">
      <c r="B160" s="16"/>
      <c r="C160" s="16"/>
      <c r="D160" s="16"/>
      <c r="E160" s="16"/>
      <c r="F160" s="16"/>
      <c r="G160" s="16"/>
      <c r="H160" s="16"/>
    </row>
    <row r="164" spans="2:5" ht="11.25">
      <c r="B164" s="16"/>
      <c r="E164" s="16"/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">
      <selection activeCell="B4" sqref="B4"/>
    </sheetView>
  </sheetViews>
  <sheetFormatPr defaultColWidth="10.66015625" defaultRowHeight="11.25"/>
  <cols>
    <col min="1" max="1" width="4.16015625" style="3" bestFit="1" customWidth="1"/>
    <col min="2" max="2" width="5.66015625" style="2" bestFit="1" customWidth="1"/>
    <col min="3" max="3" width="38.5" style="3" bestFit="1" customWidth="1"/>
    <col min="4" max="4" width="1.66796875" style="3" bestFit="1" customWidth="1"/>
    <col min="5" max="5" width="20.66015625" style="3" bestFit="1" customWidth="1"/>
    <col min="6" max="6" width="18.16015625" style="2" bestFit="1" customWidth="1"/>
    <col min="7" max="7" width="1.66796875" style="3" bestFit="1" customWidth="1"/>
    <col min="8" max="8" width="11.66015625" style="2" bestFit="1" customWidth="1"/>
    <col min="9" max="9" width="1.66796875" style="3" bestFit="1" customWidth="1"/>
    <col min="10" max="11" width="10.66015625" style="3" customWidth="1"/>
    <col min="12" max="12" width="10.66015625" style="2" customWidth="1"/>
    <col min="13" max="16384" width="10.66015625" style="3" customWidth="1"/>
  </cols>
  <sheetData>
    <row r="1" spans="1:12" ht="12.75">
      <c r="A1" s="3" t="s">
        <v>1026</v>
      </c>
      <c r="B1" s="3"/>
      <c r="G1" s="3" t="s">
        <v>299</v>
      </c>
      <c r="L1" s="2" t="s">
        <v>1006</v>
      </c>
    </row>
    <row r="2" spans="2:12" ht="12.75">
      <c r="B2" s="3"/>
      <c r="L2" s="2" t="s">
        <v>301</v>
      </c>
    </row>
    <row r="3" ht="12.75">
      <c r="B3" s="3"/>
    </row>
    <row r="4" spans="2:12" ht="12.75">
      <c r="B4" s="1" t="s">
        <v>294</v>
      </c>
      <c r="C4" s="1"/>
      <c r="D4" s="1"/>
      <c r="G4" s="3" t="s">
        <v>315</v>
      </c>
      <c r="H4" s="3"/>
      <c r="L4" s="2">
        <v>6</v>
      </c>
    </row>
    <row r="5" spans="2:8" ht="12.75">
      <c r="B5" s="3"/>
      <c r="H5" s="3"/>
    </row>
    <row r="6" spans="2:8" ht="12.75">
      <c r="B6" s="1"/>
      <c r="C6" s="1"/>
      <c r="D6" s="1"/>
      <c r="H6" s="3"/>
    </row>
    <row r="7" spans="2:8" ht="12.75">
      <c r="B7" s="1"/>
      <c r="C7" s="1"/>
      <c r="D7" s="1"/>
      <c r="H7" s="3"/>
    </row>
    <row r="8" spans="2:8" ht="12.75">
      <c r="B8" s="1"/>
      <c r="C8" s="1"/>
      <c r="D8" s="1"/>
      <c r="H8" s="3"/>
    </row>
    <row r="9" spans="2:8" ht="12.75">
      <c r="B9" s="1"/>
      <c r="C9" s="1"/>
      <c r="D9" s="1"/>
      <c r="H9" s="3"/>
    </row>
    <row r="10" spans="2:8" ht="12.75">
      <c r="B10" s="1"/>
      <c r="C10" s="1"/>
      <c r="D10" s="1"/>
      <c r="H10" s="3"/>
    </row>
    <row r="11" spans="2:10" ht="12.75">
      <c r="B11" s="3" t="s">
        <v>1027</v>
      </c>
      <c r="E11" s="3" t="s">
        <v>475</v>
      </c>
      <c r="F11" s="2" t="s">
        <v>476</v>
      </c>
      <c r="H11" s="2" t="s">
        <v>477</v>
      </c>
      <c r="J11" s="3" t="s">
        <v>299</v>
      </c>
    </row>
    <row r="13" ht="12.75">
      <c r="J13" s="5"/>
    </row>
    <row r="15" ht="12.75">
      <c r="J15" s="5"/>
    </row>
    <row r="16" ht="12.75">
      <c r="J16" s="5"/>
    </row>
    <row r="20" ht="12.75">
      <c r="J20" s="5"/>
    </row>
    <row r="25" ht="12.75">
      <c r="J25" s="5"/>
    </row>
    <row r="26" ht="12.75">
      <c r="J26" s="5"/>
    </row>
    <row r="27" ht="12.75">
      <c r="J27" s="5"/>
    </row>
    <row r="28" ht="12.75">
      <c r="J28" s="5"/>
    </row>
    <row r="29" ht="12.75">
      <c r="J29" s="5"/>
    </row>
    <row r="30" ht="12.75">
      <c r="J30" s="5"/>
    </row>
    <row r="31" ht="12.75">
      <c r="B31" s="3"/>
    </row>
    <row r="32" ht="12.75">
      <c r="B32" s="3"/>
    </row>
    <row r="33" ht="12.75">
      <c r="B33" s="3"/>
    </row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32"/>
  <sheetViews>
    <sheetView workbookViewId="0" topLeftCell="A1">
      <selection activeCell="E19" sqref="E19"/>
    </sheetView>
  </sheetViews>
  <sheetFormatPr defaultColWidth="12" defaultRowHeight="11.25"/>
  <cols>
    <col min="1" max="1" width="9.33203125" style="15" customWidth="1"/>
    <col min="2" max="2" width="28.83203125" style="15" bestFit="1" customWidth="1"/>
    <col min="3" max="3" width="1.66796875" style="15" bestFit="1" customWidth="1"/>
    <col min="4" max="4" width="10.16015625" style="15" bestFit="1" customWidth="1"/>
    <col min="5" max="5" width="31.83203125" style="15" bestFit="1" customWidth="1"/>
    <col min="6" max="6" width="1.66796875" style="15" bestFit="1" customWidth="1"/>
    <col min="7" max="7" width="9.33203125" style="15" customWidth="1"/>
    <col min="8" max="8" width="35.16015625" style="15" bestFit="1" customWidth="1"/>
    <col min="9" max="9" width="1.66796875" style="15" bestFit="1" customWidth="1"/>
    <col min="10" max="10" width="24.33203125" style="15" bestFit="1" customWidth="1"/>
    <col min="11" max="16384" width="9.33203125" style="15" customWidth="1"/>
  </cols>
  <sheetData>
    <row r="1" spans="2:8" s="14" customFormat="1" ht="10.5">
      <c r="B1" s="14" t="s">
        <v>268</v>
      </c>
      <c r="E1" s="14">
        <v>2007</v>
      </c>
      <c r="H1" s="14">
        <v>2008</v>
      </c>
    </row>
    <row r="5" s="14" customFormat="1" ht="10.5"/>
    <row r="9" s="14" customFormat="1" ht="10.5"/>
    <row r="10" spans="2:8" s="14" customFormat="1" ht="10.5">
      <c r="B10" s="14">
        <v>2009</v>
      </c>
      <c r="E10" s="14">
        <v>2010</v>
      </c>
      <c r="H10" s="14">
        <v>2011</v>
      </c>
    </row>
    <row r="11" ht="11.25">
      <c r="H11" s="16"/>
    </row>
    <row r="13" s="14" customFormat="1" ht="10.5"/>
    <row r="15" spans="2:8" ht="11.25">
      <c r="B15" s="16"/>
      <c r="E15" s="16"/>
      <c r="H15" s="16"/>
    </row>
    <row r="17" s="14" customFormat="1" ht="10.5"/>
    <row r="19" spans="2:8" s="14" customFormat="1" ht="10.5">
      <c r="B19" s="14" t="s">
        <v>1001</v>
      </c>
      <c r="E19" s="14" t="s">
        <v>1002</v>
      </c>
      <c r="H19" s="14">
        <v>2013</v>
      </c>
    </row>
    <row r="21" s="14" customFormat="1" ht="10.5"/>
    <row r="25" s="14" customFormat="1" ht="10.5"/>
    <row r="28" spans="2:8" s="14" customFormat="1" ht="10.5">
      <c r="B28" s="14">
        <v>2014</v>
      </c>
      <c r="E28" s="14">
        <v>2015</v>
      </c>
      <c r="H28" s="14">
        <v>2016</v>
      </c>
    </row>
    <row r="29" s="14" customFormat="1" ht="10.5"/>
    <row r="33" s="14" customFormat="1" ht="10.5"/>
    <row r="37" spans="2:8" s="14" customFormat="1" ht="10.5">
      <c r="B37" s="14">
        <v>2017</v>
      </c>
      <c r="E37" s="14" t="s">
        <v>1003</v>
      </c>
      <c r="H37" s="14" t="s">
        <v>1004</v>
      </c>
    </row>
    <row r="41" s="14" customFormat="1" ht="10.5"/>
    <row r="43" spans="2:8" ht="11.25">
      <c r="B43" s="16"/>
      <c r="E43" s="16"/>
      <c r="H43" s="16"/>
    </row>
    <row r="44" s="14" customFormat="1" ht="10.5"/>
    <row r="46" spans="2:8" ht="11.25">
      <c r="B46" s="16"/>
      <c r="E46" s="16"/>
      <c r="H46" s="16"/>
    </row>
    <row r="48" s="14" customFormat="1" ht="10.5"/>
    <row r="50" spans="2:8" ht="11.25">
      <c r="B50" s="16"/>
      <c r="E50" s="16"/>
      <c r="H50" s="16"/>
    </row>
    <row r="52" s="14" customFormat="1" ht="10.5"/>
    <row r="54" spans="2:8" ht="11.25">
      <c r="B54" s="16"/>
      <c r="E54" s="16"/>
      <c r="H54" s="16"/>
    </row>
    <row r="56" s="14" customFormat="1" ht="10.5"/>
    <row r="58" ht="11.25">
      <c r="B58" s="16"/>
    </row>
    <row r="59" spans="5:8" ht="11.25">
      <c r="E59" s="16"/>
      <c r="H59" s="16"/>
    </row>
    <row r="61" s="14" customFormat="1" ht="10.5"/>
    <row r="64" spans="2:8" ht="11.25">
      <c r="B64" s="16"/>
      <c r="E64" s="16"/>
      <c r="H64" s="16"/>
    </row>
    <row r="66" s="14" customFormat="1" ht="10.5"/>
    <row r="69" spans="2:8" ht="11.25">
      <c r="B69" s="16"/>
      <c r="E69" s="16"/>
      <c r="H69" s="16"/>
    </row>
    <row r="71" s="14" customFormat="1" ht="10.5"/>
    <row r="73" ht="11.25">
      <c r="H73" s="16"/>
    </row>
    <row r="74" spans="2:8" ht="11.25">
      <c r="B74" s="16"/>
      <c r="E74" s="16"/>
      <c r="H74" s="19"/>
    </row>
    <row r="77" s="14" customFormat="1" ht="10.5"/>
    <row r="79" spans="2:8" ht="11.25">
      <c r="B79" s="16"/>
      <c r="E79" s="16"/>
      <c r="H79" s="16"/>
    </row>
    <row r="80" spans="2:8" ht="11.25">
      <c r="B80" s="19"/>
      <c r="E80" s="19"/>
      <c r="H80" s="16"/>
    </row>
    <row r="81" ht="11.25">
      <c r="H81" s="16"/>
    </row>
    <row r="82" ht="11.25">
      <c r="H82" s="16"/>
    </row>
    <row r="87" s="14" customFormat="1" ht="10.5"/>
    <row r="89" spans="2:8" ht="11.25">
      <c r="B89" s="16"/>
      <c r="E89" s="16"/>
      <c r="H89" s="16"/>
    </row>
    <row r="90" spans="2:8" ht="11.25">
      <c r="B90" s="16"/>
      <c r="E90" s="16"/>
      <c r="H90" s="16"/>
    </row>
    <row r="91" spans="2:8" ht="11.25">
      <c r="B91" s="16"/>
      <c r="E91" s="16"/>
      <c r="H91" s="16"/>
    </row>
    <row r="93" s="14" customFormat="1" ht="10.5"/>
    <row r="95" s="16" customFormat="1" ht="11.25"/>
    <row r="96" s="16" customFormat="1" ht="11.25"/>
    <row r="97" s="16" customFormat="1" ht="11.25"/>
    <row r="99" s="14" customFormat="1" ht="10.5"/>
    <row r="101" s="16" customFormat="1" ht="11.25"/>
    <row r="102" s="16" customFormat="1" ht="11.25"/>
    <row r="103" s="16" customFormat="1" ht="11.25"/>
    <row r="105" s="14" customFormat="1" ht="10.5"/>
    <row r="107" s="16" customFormat="1" ht="11.25"/>
    <row r="108" s="16" customFormat="1" ht="11.25"/>
    <row r="109" s="16" customFormat="1" ht="11.25"/>
    <row r="111" s="14" customFormat="1" ht="10.5"/>
    <row r="113" spans="1:8" ht="11.25">
      <c r="A113" s="16"/>
      <c r="B113" s="16"/>
      <c r="E113" s="16"/>
      <c r="H113" s="16"/>
    </row>
    <row r="114" spans="1:8" ht="11.25">
      <c r="A114" s="16"/>
      <c r="B114" s="16"/>
      <c r="E114" s="16"/>
      <c r="H114" s="16"/>
    </row>
    <row r="115" spans="1:8" ht="11.25">
      <c r="A115" s="16"/>
      <c r="B115" s="16"/>
      <c r="E115" s="16"/>
      <c r="H115" s="16"/>
    </row>
    <row r="117" s="14" customFormat="1" ht="10.5"/>
    <row r="119" ht="11.25">
      <c r="B119" s="16"/>
    </row>
    <row r="120" ht="11.25">
      <c r="B120" s="16"/>
    </row>
    <row r="121" ht="11.25">
      <c r="B121" s="16"/>
    </row>
    <row r="123" s="14" customFormat="1" ht="10.5"/>
    <row r="124" s="16" customFormat="1" ht="11.25"/>
    <row r="125" spans="2:3" ht="11.25">
      <c r="B125" s="16"/>
      <c r="C125" s="16"/>
    </row>
    <row r="126" spans="2:11" ht="11.25">
      <c r="B126" s="16"/>
      <c r="C126" s="16"/>
      <c r="E126" s="16"/>
      <c r="F126" s="16"/>
      <c r="H126" s="16"/>
      <c r="J126" s="16"/>
      <c r="K126" s="16"/>
    </row>
    <row r="127" spans="2:11" ht="11.25">
      <c r="B127" s="16"/>
      <c r="C127" s="16"/>
      <c r="E127" s="16"/>
      <c r="F127" s="16"/>
      <c r="H127" s="16"/>
      <c r="I127" s="16"/>
      <c r="K127" s="16"/>
    </row>
    <row r="128" spans="2:11" ht="11.25">
      <c r="B128" s="16"/>
      <c r="C128" s="16"/>
      <c r="E128" s="16"/>
      <c r="F128" s="16"/>
      <c r="H128" s="16"/>
      <c r="K128" s="16"/>
    </row>
    <row r="129" spans="2:11" ht="11.25">
      <c r="B129" s="16"/>
      <c r="C129" s="16"/>
      <c r="E129" s="16"/>
      <c r="F129" s="16"/>
      <c r="K129" s="16"/>
    </row>
    <row r="130" spans="2:11" ht="11.25">
      <c r="B130" s="16"/>
      <c r="C130" s="16"/>
      <c r="E130" s="16"/>
      <c r="H130" s="16"/>
      <c r="K130" s="16"/>
    </row>
    <row r="131" spans="2:11" ht="11.25">
      <c r="B131" s="16"/>
      <c r="C131" s="16"/>
      <c r="E131" s="16"/>
      <c r="H131" s="16"/>
      <c r="K131" s="16"/>
    </row>
    <row r="132" spans="2:11" ht="11.25">
      <c r="B132" s="16"/>
      <c r="C132" s="16"/>
      <c r="E132" s="16"/>
      <c r="H132" s="16"/>
      <c r="K132" s="16"/>
    </row>
    <row r="133" s="16" customFormat="1" ht="11.25"/>
    <row r="135" spans="2:8" ht="11.25">
      <c r="B135" s="16"/>
      <c r="E135" s="16"/>
      <c r="H135" s="16"/>
    </row>
    <row r="136" spans="2:8" ht="11.25">
      <c r="B136" s="16"/>
      <c r="E136" s="16"/>
      <c r="H136" s="16"/>
    </row>
    <row r="137" spans="2:8" ht="11.25">
      <c r="B137" s="16"/>
      <c r="E137" s="16"/>
      <c r="H137" s="16"/>
    </row>
    <row r="139" s="16" customFormat="1" ht="11.25"/>
    <row r="141" spans="2:8" ht="11.25">
      <c r="B141" s="16"/>
      <c r="E141" s="16"/>
      <c r="H141" s="16"/>
    </row>
    <row r="142" spans="2:8" ht="11.25">
      <c r="B142" s="16"/>
      <c r="E142" s="16"/>
      <c r="H142" s="16"/>
    </row>
    <row r="143" spans="2:8" ht="11.25">
      <c r="B143" s="16"/>
      <c r="E143" s="16"/>
      <c r="H143" s="16"/>
    </row>
    <row r="145" s="16" customFormat="1" ht="11.25"/>
    <row r="147" spans="2:8" ht="11.25">
      <c r="B147" s="16"/>
      <c r="E147" s="16"/>
      <c r="H147" s="16"/>
    </row>
    <row r="148" spans="2:8" ht="11.25">
      <c r="B148" s="16"/>
      <c r="E148" s="16"/>
      <c r="H148" s="16"/>
    </row>
    <row r="149" spans="2:8" ht="11.25">
      <c r="B149" s="16"/>
      <c r="E149" s="16"/>
      <c r="H149" s="16"/>
    </row>
    <row r="151" s="16" customFormat="1" ht="11.25"/>
    <row r="153" spans="2:8" ht="11.25">
      <c r="B153" s="16"/>
      <c r="E153" s="16"/>
      <c r="H153" s="16"/>
    </row>
    <row r="154" spans="2:8" ht="11.25">
      <c r="B154" s="16"/>
      <c r="E154" s="16"/>
      <c r="H154" s="16"/>
    </row>
    <row r="155" spans="2:8" ht="11.25">
      <c r="B155" s="16"/>
      <c r="E155" s="16"/>
      <c r="H155" s="16"/>
    </row>
    <row r="156" spans="1:2" ht="11.25">
      <c r="A156" s="18"/>
      <c r="B156" s="16"/>
    </row>
    <row r="161" s="16" customFormat="1" ht="11.25"/>
    <row r="163" spans="2:8" ht="11.25">
      <c r="B163" s="16"/>
      <c r="E163" s="16"/>
      <c r="H163" s="16"/>
    </row>
    <row r="164" spans="2:8" ht="11.25">
      <c r="B164" s="16"/>
      <c r="E164" s="19"/>
      <c r="H164" s="19"/>
    </row>
    <row r="165" ht="11.25">
      <c r="B165" s="16"/>
    </row>
    <row r="167" s="16" customFormat="1" ht="11.25"/>
    <row r="169" spans="2:10" ht="11.25">
      <c r="B169" s="16"/>
      <c r="E169" s="16"/>
      <c r="G169" s="16"/>
      <c r="H169" s="16"/>
      <c r="I169" s="16"/>
      <c r="J169" s="16"/>
    </row>
    <row r="171" spans="2:8" ht="11.25">
      <c r="B171" s="16"/>
      <c r="E171" s="16"/>
      <c r="H171" s="16"/>
    </row>
    <row r="172" s="16" customFormat="1" ht="11.25"/>
    <row r="174" spans="2:8" ht="11.25">
      <c r="B174" s="16"/>
      <c r="E174" s="16"/>
      <c r="H174" s="16"/>
    </row>
    <row r="175" spans="1:10" ht="11.25">
      <c r="A175" s="18"/>
      <c r="I175" s="16"/>
      <c r="J175" s="16"/>
    </row>
    <row r="176" ht="11.25">
      <c r="B176" s="16"/>
    </row>
    <row r="177" s="16" customFormat="1" ht="11.25"/>
    <row r="179" spans="3:10" ht="11.25">
      <c r="C179" s="16"/>
      <c r="J179" s="16"/>
    </row>
    <row r="180" spans="2:8" ht="11.25">
      <c r="B180" s="16"/>
      <c r="C180" s="16"/>
      <c r="E180" s="16"/>
      <c r="H180" s="16"/>
    </row>
    <row r="182" s="16" customFormat="1" ht="11.25"/>
    <row r="184" spans="4:9" ht="11.25">
      <c r="D184" s="16"/>
      <c r="E184" s="16"/>
      <c r="F184" s="16"/>
      <c r="H184" s="16"/>
      <c r="I184" s="16"/>
    </row>
    <row r="185" spans="2:8" ht="11.25">
      <c r="B185" s="16"/>
      <c r="E185" s="16"/>
      <c r="H185" s="16"/>
    </row>
    <row r="189" spans="1:8" ht="11.25">
      <c r="A189" s="16"/>
      <c r="B189" s="16"/>
      <c r="C189" s="16"/>
      <c r="D189" s="16"/>
      <c r="E189" s="16"/>
      <c r="F189" s="16"/>
      <c r="G189" s="16"/>
      <c r="H189" s="16"/>
    </row>
    <row r="190" spans="2:8" ht="11.25">
      <c r="B190" s="16"/>
      <c r="C190" s="16"/>
      <c r="D190" s="16"/>
      <c r="E190" s="16"/>
      <c r="F190" s="16"/>
      <c r="G190" s="16"/>
      <c r="H190" s="16"/>
    </row>
    <row r="191" spans="2:8" ht="11.25">
      <c r="B191" s="16"/>
      <c r="C191" s="16"/>
      <c r="E191" s="16"/>
      <c r="H191" s="16"/>
    </row>
    <row r="193" spans="1:8" ht="11.25">
      <c r="A193" s="16"/>
      <c r="B193" s="16"/>
      <c r="C193" s="16"/>
      <c r="D193" s="16"/>
      <c r="E193" s="16"/>
      <c r="F193" s="16"/>
      <c r="G193" s="16"/>
      <c r="H193" s="16"/>
    </row>
    <row r="194" spans="2:8" ht="11.25">
      <c r="B194" s="16"/>
      <c r="C194" s="16"/>
      <c r="E194" s="16"/>
      <c r="G194" s="16"/>
      <c r="H194" s="16"/>
    </row>
    <row r="195" spans="2:8" ht="11.25">
      <c r="B195" s="16"/>
      <c r="C195" s="16"/>
      <c r="E195" s="16"/>
      <c r="G195" s="16"/>
      <c r="H195" s="16"/>
    </row>
    <row r="198" spans="1:8" ht="11.25">
      <c r="A198" s="16"/>
      <c r="B198" s="16"/>
      <c r="C198" s="16"/>
      <c r="D198" s="16"/>
      <c r="E198" s="16"/>
      <c r="F198" s="16"/>
      <c r="G198" s="16"/>
      <c r="H198" s="16"/>
    </row>
    <row r="199" spans="2:8" ht="11.25">
      <c r="B199" s="16"/>
      <c r="E199" s="16"/>
      <c r="G199" s="16"/>
      <c r="H199" s="16"/>
    </row>
    <row r="200" spans="2:8" ht="11.25">
      <c r="B200" s="16"/>
      <c r="E200" s="16"/>
      <c r="G200" s="16"/>
      <c r="H200" s="16"/>
    </row>
    <row r="202" spans="1:8" ht="11.25">
      <c r="A202" s="16"/>
      <c r="B202" s="16"/>
      <c r="C202" s="16"/>
      <c r="D202" s="16"/>
      <c r="E202" s="16"/>
      <c r="F202" s="16"/>
      <c r="G202" s="16"/>
      <c r="H202" s="16"/>
    </row>
    <row r="203" spans="2:5" ht="11.25">
      <c r="B203" s="16"/>
      <c r="D203" s="16"/>
      <c r="E203" s="16"/>
    </row>
    <row r="204" spans="2:5" ht="11.25">
      <c r="B204" s="16"/>
      <c r="D204" s="16"/>
      <c r="E204" s="16"/>
    </row>
    <row r="206" spans="2:8" ht="11.25">
      <c r="B206" s="16"/>
      <c r="C206" s="16"/>
      <c r="D206" s="16"/>
      <c r="E206" s="16"/>
      <c r="F206" s="16"/>
      <c r="G206" s="16"/>
      <c r="H206" s="16"/>
    </row>
    <row r="209" spans="2:8" ht="11.25">
      <c r="B209" s="16"/>
      <c r="C209" s="16"/>
      <c r="D209" s="16"/>
      <c r="E209" s="16"/>
      <c r="F209" s="16"/>
      <c r="G209" s="16"/>
      <c r="H209" s="16"/>
    </row>
    <row r="212" spans="2:8" ht="11.25">
      <c r="B212" s="16"/>
      <c r="C212" s="16"/>
      <c r="D212" s="16"/>
      <c r="E212" s="16"/>
      <c r="F212" s="16"/>
      <c r="G212" s="16"/>
      <c r="H212" s="16"/>
    </row>
    <row r="216" spans="2:8" ht="11.25">
      <c r="B216" s="16"/>
      <c r="C216" s="16"/>
      <c r="D216" s="16"/>
      <c r="E216" s="16"/>
      <c r="F216" s="16"/>
      <c r="G216" s="16"/>
      <c r="H216" s="16"/>
    </row>
    <row r="218" ht="11.25">
      <c r="H218" s="16"/>
    </row>
    <row r="220" spans="2:8" ht="11.25">
      <c r="B220" s="16"/>
      <c r="C220" s="16"/>
      <c r="D220" s="16"/>
      <c r="E220" s="16"/>
      <c r="F220" s="16"/>
      <c r="G220" s="16"/>
      <c r="H220" s="16"/>
    </row>
    <row r="221" ht="11.25">
      <c r="H221" s="16"/>
    </row>
    <row r="222" spans="2:8" ht="11.25">
      <c r="B222" s="16"/>
      <c r="E222" s="16"/>
      <c r="H222" s="16"/>
    </row>
    <row r="224" spans="2:8" ht="11.25">
      <c r="B224" s="16"/>
      <c r="C224" s="16"/>
      <c r="D224" s="16"/>
      <c r="E224" s="16"/>
      <c r="F224" s="16"/>
      <c r="G224" s="16"/>
      <c r="H224" s="16"/>
    </row>
    <row r="226" spans="2:5" ht="11.25">
      <c r="B226" s="16"/>
      <c r="E226" s="16"/>
    </row>
    <row r="228" spans="2:8" ht="11.25">
      <c r="B228" s="16"/>
      <c r="C228" s="16"/>
      <c r="D228" s="16"/>
      <c r="E228" s="16"/>
      <c r="F228" s="16"/>
      <c r="G228" s="16"/>
      <c r="H228" s="16"/>
    </row>
    <row r="232" spans="2:5" ht="11.25">
      <c r="B232" s="16"/>
      <c r="E232" s="16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Claude Girault</dc:creator>
  <cp:keywords/>
  <dc:description/>
  <cp:lastModifiedBy>chaduteaub</cp:lastModifiedBy>
  <cp:lastPrinted>2005-08-12T22:58:09Z</cp:lastPrinted>
  <dcterms:created xsi:type="dcterms:W3CDTF">2005-08-08T06:09:26Z</dcterms:created>
  <dcterms:modified xsi:type="dcterms:W3CDTF">2011-04-04T16:43:39Z</dcterms:modified>
  <cp:category/>
  <cp:version/>
  <cp:contentType/>
  <cp:contentStatus/>
</cp:coreProperties>
</file>